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levesqueis\AppData\Roaming\OpenText\OTEdit\EC_csc\c211730521\"/>
    </mc:Choice>
  </mc:AlternateContent>
  <xr:revisionPtr revIDLastSave="0" documentId="13_ncr:1_{45CA9B46-4563-4E12-BEA6-3533F5D4D1F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euil1" sheetId="1" r:id="rId1"/>
    <sheet name="Feuil2" sheetId="7" r:id="rId2"/>
  </sheets>
  <definedNames>
    <definedName name="_xlnm._FilterDatabase" localSheetId="0" hidden="1">Feuil1!$A$1:$E$612</definedName>
  </definedNames>
  <calcPr calcId="191029"/>
  <pivotCaches>
    <pivotCache cacheId="38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<sst xmlns="http://schemas.openxmlformats.org/spreadsheetml/2006/main" count="3620" uniqueCount="386">
  <si>
    <t>Drummond</t>
  </si>
  <si>
    <t>Fauteuil de prélèvement</t>
  </si>
  <si>
    <t>Winco Mfg., LLC</t>
  </si>
  <si>
    <t>Donnacona</t>
  </si>
  <si>
    <t>Civière</t>
  </si>
  <si>
    <t>Stryker</t>
  </si>
  <si>
    <t>CFF 600</t>
  </si>
  <si>
    <t>Chattanooga Group</t>
  </si>
  <si>
    <t>Civière d'hôpital</t>
  </si>
  <si>
    <t>Techlem</t>
  </si>
  <si>
    <t>JOLIETTE</t>
  </si>
  <si>
    <t>Lampe de chirurgie</t>
  </si>
  <si>
    <t>Medi Spot</t>
  </si>
  <si>
    <t>CRSM</t>
  </si>
  <si>
    <t>Otoscope/Ophtalmoscope</t>
  </si>
  <si>
    <t>Welch Allyn</t>
  </si>
  <si>
    <t>Archambault min.</t>
  </si>
  <si>
    <t>Balance électronique</t>
  </si>
  <si>
    <t>Seca</t>
  </si>
  <si>
    <t>Nébuliseur à compresseur</t>
  </si>
  <si>
    <t>Graham-Field</t>
  </si>
  <si>
    <t>01MN1000</t>
  </si>
  <si>
    <t>Saturomètre Oxymètre</t>
  </si>
  <si>
    <t>1105 Prime series</t>
  </si>
  <si>
    <t>CFF 6099</t>
  </si>
  <si>
    <t>1115 Big Wheel Prime</t>
  </si>
  <si>
    <t>Port Cartier</t>
  </si>
  <si>
    <t>Civière hydraulique</t>
  </si>
  <si>
    <t>Moniteur à pression</t>
  </si>
  <si>
    <t>1500 Series</t>
  </si>
  <si>
    <t>Régulateur d'oxygène</t>
  </si>
  <si>
    <t>Precision medical</t>
  </si>
  <si>
    <t>168715D</t>
  </si>
  <si>
    <t>170715D</t>
  </si>
  <si>
    <t>1711 Stretcher</t>
  </si>
  <si>
    <t>Table d'examen motorisée</t>
  </si>
  <si>
    <t>Moniteur à signes vitaux</t>
  </si>
  <si>
    <t>300 Series</t>
  </si>
  <si>
    <t>Victor médical</t>
  </si>
  <si>
    <t>3000380-20</t>
  </si>
  <si>
    <t>Pousse-seringue</t>
  </si>
  <si>
    <t>Baxter</t>
  </si>
  <si>
    <t>300XL</t>
  </si>
  <si>
    <t>Graseby</t>
  </si>
  <si>
    <t>3100</t>
  </si>
  <si>
    <t>Lampe</t>
  </si>
  <si>
    <t>Pèse-personne</t>
  </si>
  <si>
    <t>Health O Meter</t>
  </si>
  <si>
    <t>400KL</t>
  </si>
  <si>
    <t>Appareil à signes vitaux</t>
  </si>
  <si>
    <t>42NTB</t>
  </si>
  <si>
    <t>500KL</t>
  </si>
  <si>
    <t>Thermomètre électronique</t>
  </si>
  <si>
    <t>FLUKE</t>
  </si>
  <si>
    <t>51 Series II</t>
  </si>
  <si>
    <t>Concentrateur d'oxygène</t>
  </si>
  <si>
    <t>DeVilbiss Healthcare</t>
  </si>
  <si>
    <t>525ADS</t>
  </si>
  <si>
    <t>Lit d'hôpital</t>
  </si>
  <si>
    <t>Pedigo</t>
  </si>
  <si>
    <t>545-1</t>
  </si>
  <si>
    <t>Civière chaise</t>
  </si>
  <si>
    <t>Ferno</t>
  </si>
  <si>
    <t>557 EZ Glide</t>
  </si>
  <si>
    <t>Compresseur</t>
  </si>
  <si>
    <t>Drive DeVilbiss Healthcare</t>
  </si>
  <si>
    <t>Chaise / Civière de transport</t>
  </si>
  <si>
    <t>Chaise évacuation</t>
  </si>
  <si>
    <t>Table d'examen</t>
  </si>
  <si>
    <t>Midmark</t>
  </si>
  <si>
    <t>630 Humanform</t>
  </si>
  <si>
    <t>630 HumanForm</t>
  </si>
  <si>
    <t>Chaise d'examen bleue</t>
  </si>
  <si>
    <t>Civière électrique</t>
  </si>
  <si>
    <t>6500 Power-Pro XT</t>
  </si>
  <si>
    <t>Balance</t>
  </si>
  <si>
    <t>67MXTP</t>
  </si>
  <si>
    <t>Nébuliseur</t>
  </si>
  <si>
    <t>Méd-Pro</t>
  </si>
  <si>
    <t>705-470</t>
  </si>
  <si>
    <t>71WT</t>
  </si>
  <si>
    <t>Archambault méd.</t>
  </si>
  <si>
    <t>Appareil à succion</t>
  </si>
  <si>
    <t>Devilbiss Healthcare</t>
  </si>
  <si>
    <t>7305 Series</t>
  </si>
  <si>
    <t xml:space="preserve">Sphygmo </t>
  </si>
  <si>
    <t>767 Series</t>
  </si>
  <si>
    <t>Detecto</t>
  </si>
  <si>
    <t>8430</t>
  </si>
  <si>
    <t>880KL</t>
  </si>
  <si>
    <t>Électrocoagulateur</t>
  </si>
  <si>
    <t>Aaron Médical</t>
  </si>
  <si>
    <t>A900</t>
  </si>
  <si>
    <t>Laser thérapeutique</t>
  </si>
  <si>
    <t>Metron Healthcare</t>
  </si>
  <si>
    <t>Advanced Laser AL170</t>
  </si>
  <si>
    <t>Doppler veineux</t>
  </si>
  <si>
    <t>Accuvein</t>
  </si>
  <si>
    <t>AV500</t>
  </si>
  <si>
    <t>Civière examen</t>
  </si>
  <si>
    <t>Scanner à vessie</t>
  </si>
  <si>
    <t>BioCon-700</t>
  </si>
  <si>
    <t xml:space="preserve">Scanner à vessie </t>
  </si>
  <si>
    <t>Mcube Technology Co., Ltd</t>
  </si>
  <si>
    <t>BMI 703 13 1999</t>
  </si>
  <si>
    <t>Lampe d'examen</t>
  </si>
  <si>
    <t>Thermomètre sans contact</t>
  </si>
  <si>
    <t>Care Temp touch free</t>
  </si>
  <si>
    <t>Essex Industries</t>
  </si>
  <si>
    <t>CGA 870</t>
  </si>
  <si>
    <t>Flotec</t>
  </si>
  <si>
    <t>CHAD Therapeutics</t>
  </si>
  <si>
    <t>Doppler fœtal</t>
  </si>
  <si>
    <t>cooper Surgical</t>
  </si>
  <si>
    <t>Clear Tone CT205R LBL0097</t>
  </si>
  <si>
    <t>Analyseur de coagulation</t>
  </si>
  <si>
    <t>Roche Diagnostics</t>
  </si>
  <si>
    <t>Coaguchek XS</t>
  </si>
  <si>
    <t>Analyseur coagulation portatif</t>
  </si>
  <si>
    <t>Analyseur de marqueurs  sanguins cardiaques</t>
  </si>
  <si>
    <t>Cobas h 232</t>
  </si>
  <si>
    <t>Pelstar</t>
  </si>
  <si>
    <t>code 3310 - 597K</t>
  </si>
  <si>
    <t>Stimulateur neuro-musculaire</t>
  </si>
  <si>
    <t>GymnaUniphy N.V.</t>
  </si>
  <si>
    <t>Combi200</t>
  </si>
  <si>
    <t>Groupe ERP</t>
  </si>
  <si>
    <t>Comfy TENS</t>
  </si>
  <si>
    <t>Ensemble de diagnostique mural</t>
  </si>
  <si>
    <t>Connex Integrated Wall System</t>
  </si>
  <si>
    <t>Connex Spot</t>
  </si>
  <si>
    <t>Connex Vital signs monitor</t>
  </si>
  <si>
    <t>EMPI</t>
  </si>
  <si>
    <t>Continuum - 300PV</t>
  </si>
  <si>
    <t>Électrocardiographe</t>
  </si>
  <si>
    <t>CP 100</t>
  </si>
  <si>
    <t>CP 150</t>
  </si>
  <si>
    <t>CP 200</t>
  </si>
  <si>
    <t>D577-BR</t>
  </si>
  <si>
    <t>Diagnostic Sets - Configuration 97150-M</t>
  </si>
  <si>
    <t>Saturomètre</t>
  </si>
  <si>
    <t>Mini Corr</t>
  </si>
  <si>
    <t>DIGIT 3420Y</t>
  </si>
  <si>
    <t>Digit 3420Y</t>
  </si>
  <si>
    <t>Smiths Medical</t>
  </si>
  <si>
    <t>DS58</t>
  </si>
  <si>
    <t>Dynex V</t>
  </si>
  <si>
    <t>CoinfyCare</t>
  </si>
  <si>
    <t>EL05 Robin (modèle 5 sections)</t>
  </si>
  <si>
    <t>Elite 100</t>
  </si>
  <si>
    <t>Nicolet Biomedical</t>
  </si>
  <si>
    <t>Elite 200R</t>
  </si>
  <si>
    <t>Healthmark</t>
  </si>
  <si>
    <t>Everyway medical</t>
  </si>
  <si>
    <t>EV-804</t>
  </si>
  <si>
    <t>EV-806</t>
  </si>
  <si>
    <t>Lève-personne</t>
  </si>
  <si>
    <t>Waverley Glen</t>
  </si>
  <si>
    <t>F-600</t>
  </si>
  <si>
    <t>Lit électrique</t>
  </si>
  <si>
    <t>FL23E</t>
  </si>
  <si>
    <t>FL23SM</t>
  </si>
  <si>
    <t>Thermomètre tympanique</t>
  </si>
  <si>
    <t>AccuSystem</t>
  </si>
  <si>
    <t>Genius2</t>
  </si>
  <si>
    <t>Graseby 3100</t>
  </si>
  <si>
    <t>Pousse-seringue - seringue de calibration</t>
  </si>
  <si>
    <t>Green Series 777</t>
  </si>
  <si>
    <t>Otoscope Mural</t>
  </si>
  <si>
    <t>Welch allyn</t>
  </si>
  <si>
    <t>Amvex</t>
  </si>
  <si>
    <t>GRM-15</t>
  </si>
  <si>
    <t>Appareil à pression</t>
  </si>
  <si>
    <t>Omron</t>
  </si>
  <si>
    <t>HEM-907XL</t>
  </si>
  <si>
    <t>Excelsior</t>
  </si>
  <si>
    <t>HLT ESP 60</t>
  </si>
  <si>
    <t>Assainisseur d'air</t>
  </si>
  <si>
    <t>Austin Air</t>
  </si>
  <si>
    <t>HM400</t>
  </si>
  <si>
    <t>Appareil à ultrasons + stimulateur</t>
  </si>
  <si>
    <t>Intelect Mobile 2772MC</t>
  </si>
  <si>
    <t>Combo intellect mobile</t>
  </si>
  <si>
    <t>Intellect Mobile</t>
  </si>
  <si>
    <t>IntelliVue MX700</t>
  </si>
  <si>
    <t>Pompe à gavage</t>
  </si>
  <si>
    <t>Coviden</t>
  </si>
  <si>
    <t>Kangoroo Epump</t>
  </si>
  <si>
    <t>Chaise de prélèvement</t>
  </si>
  <si>
    <t>CLINTON</t>
  </si>
  <si>
    <t>LAB X SERIES modele 66010</t>
  </si>
  <si>
    <t>Laerdal Medical</t>
  </si>
  <si>
    <t>LCSU 3</t>
  </si>
  <si>
    <t>LCSU 4</t>
  </si>
  <si>
    <t>Lève personne électrique</t>
  </si>
  <si>
    <t>Lumex</t>
  </si>
  <si>
    <t>LF1090</t>
  </si>
  <si>
    <t>LSU</t>
  </si>
  <si>
    <t xml:space="preserve">Civière </t>
  </si>
  <si>
    <t>Rugged</t>
  </si>
  <si>
    <t>LX</t>
  </si>
  <si>
    <t>Système central d'oxygène</t>
  </si>
  <si>
    <t>Amico</t>
  </si>
  <si>
    <t>M-300-E-08-OXY</t>
  </si>
  <si>
    <t>BLT Biolight</t>
  </si>
  <si>
    <t>M70</t>
  </si>
  <si>
    <t>ArjoHuntleigh</t>
  </si>
  <si>
    <t>Maxi Sky 1000</t>
  </si>
  <si>
    <t>Manomètre</t>
  </si>
  <si>
    <t>MEI Manometría e Instrumentación</t>
  </si>
  <si>
    <t>MEI-870-FG</t>
  </si>
  <si>
    <t>Table de physiothérapie</t>
  </si>
  <si>
    <t>Montane table Atlas 3 section</t>
  </si>
  <si>
    <t>Vibro masseur</t>
  </si>
  <si>
    <t>General Physio Therapy, inc.</t>
  </si>
  <si>
    <t>MTMGK3
G5 GK3</t>
  </si>
  <si>
    <t>ROTEC</t>
  </si>
  <si>
    <t>MultiTech</t>
  </si>
  <si>
    <t>mural</t>
  </si>
  <si>
    <t>Saturomètre Oxygène</t>
  </si>
  <si>
    <t>Nellcor</t>
  </si>
  <si>
    <t>Lit bariatrique électrique</t>
  </si>
  <si>
    <t>Umamo medical</t>
  </si>
  <si>
    <t>Ook Snow All</t>
  </si>
  <si>
    <t>Western Medica</t>
  </si>
  <si>
    <t>OPB-820</t>
  </si>
  <si>
    <t>Armoire chauffante</t>
  </si>
  <si>
    <t>Hugaire</t>
  </si>
  <si>
    <t>OR-9000</t>
  </si>
  <si>
    <t>MTM</t>
  </si>
  <si>
    <t>Orikon1 avec système Linak</t>
  </si>
  <si>
    <t>OxiMax N-65</t>
  </si>
  <si>
    <t>Palm shock</t>
  </si>
  <si>
    <t>WELCH ALLYN</t>
  </si>
  <si>
    <t xml:space="preserve">pan optic  
05256-1 
</t>
  </si>
  <si>
    <t>Otoscope</t>
  </si>
  <si>
    <t>Pocketscope 71140</t>
  </si>
  <si>
    <t>Power Flexx +</t>
  </si>
  <si>
    <t>Civière ambulance</t>
  </si>
  <si>
    <t>Pro 4000</t>
  </si>
  <si>
    <t>Pro PB 2400</t>
  </si>
  <si>
    <t>ProBP 3400</t>
  </si>
  <si>
    <t>Propaq LT</t>
  </si>
  <si>
    <t>Propaq LT / 802LTON</t>
  </si>
  <si>
    <t>Moniteur de signes vitaux de chevet</t>
  </si>
  <si>
    <t>Pulmo-Aide</t>
  </si>
  <si>
    <t>Compresseur/Nébuliseur</t>
  </si>
  <si>
    <t>Pulmo-Aide 5650C</t>
  </si>
  <si>
    <t>HillRom</t>
  </si>
  <si>
    <t>Resident LTC</t>
  </si>
  <si>
    <t>Concentreateur d'Oxygène</t>
  </si>
  <si>
    <t>Philips</t>
  </si>
  <si>
    <t>Respironics Everflo Q</t>
  </si>
  <si>
    <t>Ritter 222</t>
  </si>
  <si>
    <t>Ritter 253</t>
  </si>
  <si>
    <t>Lampe de chirurgie et attache murale</t>
  </si>
  <si>
    <t>Ritter 255-006</t>
  </si>
  <si>
    <t>RR830-100-P4</t>
  </si>
  <si>
    <t>Airlife</t>
  </si>
  <si>
    <t>RT500</t>
  </si>
  <si>
    <t>SECA 750</t>
  </si>
  <si>
    <t>Medtronic</t>
  </si>
  <si>
    <t>Selectra 7720</t>
  </si>
  <si>
    <t>Serie 5 (BP7250CAN)</t>
  </si>
  <si>
    <t>Pompe à perfusion</t>
  </si>
  <si>
    <t>Spectrum IQ</t>
  </si>
  <si>
    <t>Spirit plus</t>
  </si>
  <si>
    <t>CHG</t>
  </si>
  <si>
    <t>MIR</t>
  </si>
  <si>
    <t>Spirobank II</t>
  </si>
  <si>
    <t>Appareil à pression électronique</t>
  </si>
  <si>
    <t>Spot Connex Monitor Serie 71</t>
  </si>
  <si>
    <t>Spot Vital Signs</t>
  </si>
  <si>
    <t xml:space="preserve">Spot Vital Signs </t>
  </si>
  <si>
    <t>SureTemp 678</t>
  </si>
  <si>
    <t>SureTemp Plus 690</t>
  </si>
  <si>
    <t>Thermomètre électrique</t>
  </si>
  <si>
    <t>Tycos Classic Hand Aneroid</t>
  </si>
  <si>
    <t>Tycos classic pocket</t>
  </si>
  <si>
    <t>Daylight</t>
  </si>
  <si>
    <t>U22020-01</t>
  </si>
  <si>
    <t>VWG-15LN</t>
  </si>
  <si>
    <t xml:space="preserve">Otoscope mural </t>
  </si>
  <si>
    <t>WA-23810</t>
  </si>
  <si>
    <t>WA-53NTP-F1 300 Series</t>
  </si>
  <si>
    <t>Lit mobile électrique</t>
  </si>
  <si>
    <t>O-two Médical</t>
  </si>
  <si>
    <t>La Macaza</t>
  </si>
  <si>
    <t>Civière Chaise</t>
  </si>
  <si>
    <t>59-T EZ-Glide</t>
  </si>
  <si>
    <t>GS900</t>
  </si>
  <si>
    <t>Invacare</t>
  </si>
  <si>
    <t xml:space="preserve">Reliant 450 </t>
  </si>
  <si>
    <t>Savard Ortho Confort</t>
  </si>
  <si>
    <t>7512-36</t>
  </si>
  <si>
    <t>PharmaSmart</t>
  </si>
  <si>
    <t>PS-2000C</t>
  </si>
  <si>
    <t>Surgo Surgical Supply (BP Tru medical devices est fermé)</t>
  </si>
  <si>
    <t>BPM-300</t>
  </si>
  <si>
    <t>HEM-741 CAN</t>
  </si>
  <si>
    <t>339</t>
  </si>
  <si>
    <t>Verathon Medical</t>
  </si>
  <si>
    <t>BVI 9400</t>
  </si>
  <si>
    <t>Seringue de calibration</t>
  </si>
  <si>
    <t>3L</t>
  </si>
  <si>
    <t>Spot vital signs</t>
  </si>
  <si>
    <t>AMG Médical</t>
  </si>
  <si>
    <t>Professional Series</t>
  </si>
  <si>
    <t>Table d'examen électrique</t>
  </si>
  <si>
    <t>Promotal</t>
  </si>
  <si>
    <t>Quest-PMT1420010</t>
  </si>
  <si>
    <t>Tensiomètre</t>
  </si>
  <si>
    <t>Cowansville</t>
  </si>
  <si>
    <t>Schuco</t>
  </si>
  <si>
    <t>S330A</t>
  </si>
  <si>
    <t>Bain Thérapeutique</t>
  </si>
  <si>
    <t>Valves bain thérapeutique</t>
  </si>
  <si>
    <t>597KL</t>
  </si>
  <si>
    <t>Advantage</t>
  </si>
  <si>
    <t>Episcope</t>
  </si>
  <si>
    <t>EpiScope Skin Surface Microscope</t>
  </si>
  <si>
    <t>FR577RG Series</t>
  </si>
  <si>
    <t>Lampe frontale</t>
  </si>
  <si>
    <t>Lumiview</t>
  </si>
  <si>
    <t>GS600</t>
  </si>
  <si>
    <t>GS300</t>
  </si>
  <si>
    <t>Atlas Monitor - 6200 series</t>
  </si>
  <si>
    <t>Macroview</t>
  </si>
  <si>
    <t>ESP-60</t>
  </si>
  <si>
    <t>Ambu</t>
  </si>
  <si>
    <t>RR800-300-P2</t>
  </si>
  <si>
    <t>Inovo</t>
  </si>
  <si>
    <t>Palm aneroid</t>
  </si>
  <si>
    <t>Proactive</t>
  </si>
  <si>
    <t>Ritter 204</t>
  </si>
  <si>
    <t xml:space="preserve">SureTemp 679 </t>
  </si>
  <si>
    <t>CRR</t>
  </si>
  <si>
    <t>Chargeur pour otoscope</t>
  </si>
  <si>
    <t>Civière de contention</t>
  </si>
  <si>
    <t>721</t>
  </si>
  <si>
    <t>BPM-200</t>
  </si>
  <si>
    <t>HILP8005SP</t>
  </si>
  <si>
    <t>LS 200</t>
  </si>
  <si>
    <t>P8005</t>
  </si>
  <si>
    <t>Sphygmo numérique</t>
  </si>
  <si>
    <t>ProBP 2400</t>
  </si>
  <si>
    <t>Ritter 255</t>
  </si>
  <si>
    <t>Appareil à ultrasons</t>
  </si>
  <si>
    <t>Siemens</t>
  </si>
  <si>
    <t xml:space="preserve">Sonostat 833 </t>
  </si>
  <si>
    <t>Spiromètre</t>
  </si>
  <si>
    <t>Spirobank 2</t>
  </si>
  <si>
    <t>Spot Vital Signs 4400</t>
  </si>
  <si>
    <t>Escalateur d'escaliers</t>
  </si>
  <si>
    <t>Garaventa Lift</t>
  </si>
  <si>
    <t>StairTrac</t>
  </si>
  <si>
    <t>160KL</t>
  </si>
  <si>
    <t xml:space="preserve">Appareil signe vitaux </t>
  </si>
  <si>
    <t>Health mark</t>
  </si>
  <si>
    <t>Établissement</t>
  </si>
  <si>
    <t>Nom de l'équipement</t>
  </si>
  <si>
    <t>Fabricant</t>
  </si>
  <si>
    <t>Modèle de l'appareil</t>
  </si>
  <si>
    <t>Type d'entretien requis (étalonnage, nettoyage, etc.)</t>
  </si>
  <si>
    <t>1106 Prime series</t>
  </si>
  <si>
    <t>301 Series</t>
  </si>
  <si>
    <t xml:space="preserve">
Ritter 253-002 400616 LED</t>
  </si>
  <si>
    <t xml:space="preserve">
CGA 870</t>
  </si>
  <si>
    <r>
      <rPr>
        <strike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>690</t>
    </r>
  </si>
  <si>
    <t>Pulmo-aide</t>
  </si>
  <si>
    <t xml:space="preserve">Ferno </t>
  </si>
  <si>
    <t>Ritter 222-015</t>
  </si>
  <si>
    <t xml:space="preserve"> Oximax</t>
  </si>
  <si>
    <t xml:space="preserve">OxiMax N-65 </t>
  </si>
  <si>
    <t>BMI 703 13 1998</t>
  </si>
  <si>
    <t>SECA 749</t>
  </si>
  <si>
    <t>Rugged stair-pro 6252</t>
  </si>
  <si>
    <t xml:space="preserve">Rugged 6080 </t>
  </si>
  <si>
    <t>spectro 2
doigt 30445</t>
  </si>
  <si>
    <t>Ritter 355</t>
  </si>
  <si>
    <t>Joliette</t>
  </si>
  <si>
    <t>Selon les normes du fabricant</t>
  </si>
  <si>
    <t xml:space="preserve">Philips </t>
  </si>
  <si>
    <t>Row Labels</t>
  </si>
  <si>
    <t>Grand Total</t>
  </si>
  <si>
    <t>Count of Nom de l'équipement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</si>
</sst>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)_ ;_ * \(#,##0.00\)_ ;_ * &quot;-&quot;??_)_ ;_ @_ "/>
    <numFmt numFmtId="165" formatCode="[$-40C]General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trike/>
      <sz val="12"/>
      <name val="Calibri"/>
      <family val="2"/>
      <scheme val="minor"/>
    </font>
    <font>
      <b/>
      <sz val="1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theme="4"/>
        <bgColor theme="4" tint="0.79998168889431442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4" fillId="0" borderId="0"/>
  </cellStyleXfs>
  <cellXfs count="76">
    <xf numFmtId="0" fontId="0" fillId="0" borderId="0" xfId="0"/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1" fontId="2" fillId="3" borderId="1" xfId="1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49" fontId="2" fillId="3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165" fontId="5" fillId="3" borderId="1" xfId="2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165" fontId="5" fillId="2" borderId="1" xfId="2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49" fontId="2" fillId="4" borderId="1" xfId="0" applyNumberFormat="1" applyFont="1" applyFill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165" fontId="3" fillId="2" borderId="1" xfId="2" applyFont="1" applyFill="1" applyBorder="1" applyAlignment="1">
      <alignment horizontal="left" vertical="top" wrapText="1"/>
    </xf>
    <xf numFmtId="165" fontId="5" fillId="2" borderId="1" xfId="2" applyFont="1" applyFill="1" applyBorder="1" applyAlignment="1">
      <alignment horizontal="left" vertical="top" wrapText="1"/>
    </xf>
    <xf numFmtId="165" fontId="5" fillId="3" borderId="1" xfId="2" applyNumberFormat="1" applyFont="1" applyFill="1" applyBorder="1" applyAlignment="1">
      <alignment horizontal="left" vertical="top" wrapText="1"/>
    </xf>
    <xf numFmtId="165" fontId="5" fillId="2" borderId="1" xfId="2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165" fontId="5" fillId="2" borderId="1" xfId="2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1" fontId="2" fillId="3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165" fontId="3" fillId="2" borderId="1" xfId="2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49" fontId="7" fillId="6" borderId="1" xfId="0" applyNumberFormat="1" applyFont="1" applyFill="1" applyBorder="1" applyAlignment="1">
      <alignment horizontal="left" vertical="center" wrapText="1"/>
    </xf>
    <xf numFmtId="49" fontId="7" fillId="7" borderId="1" xfId="0" applyNumberFormat="1" applyFont="1" applyFill="1" applyBorder="1" applyAlignment="1">
      <alignment horizontal="left" vertical="center" wrapText="1"/>
    </xf>
    <xf numFmtId="0" fontId="7" fillId="6" borderId="1" xfId="0" applyNumberFormat="1" applyFont="1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</cellXfs>
  <cellStyles count="3">
    <cellStyle name="Comma" xfId="1" builtinId="3"/>
    <cellStyle name="Excel Built-in Normal" xfId="2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354</xdr:row>
      <xdr:rowOff>0</xdr:rowOff>
    </xdr:from>
    <xdr:to>
      <xdr:col>4</xdr:col>
      <xdr:colOff>0</xdr:colOff>
      <xdr:row>361</xdr:row>
      <xdr:rowOff>365125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35740" y="335203800"/>
          <a:ext cx="0" cy="30168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0</xdr:rowOff>
    </xdr:from>
    <xdr:to>
      <xdr:col>4</xdr:col>
      <xdr:colOff>0</xdr:colOff>
      <xdr:row>363</xdr:row>
      <xdr:rowOff>365125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635740" y="335203800"/>
          <a:ext cx="0" cy="3748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0</xdr:rowOff>
    </xdr:from>
    <xdr:to>
      <xdr:col>4</xdr:col>
      <xdr:colOff>0</xdr:colOff>
      <xdr:row>363</xdr:row>
      <xdr:rowOff>365125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635740" y="335203800"/>
          <a:ext cx="0" cy="3748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0</xdr:rowOff>
    </xdr:from>
    <xdr:to>
      <xdr:col>4</xdr:col>
      <xdr:colOff>0</xdr:colOff>
      <xdr:row>363</xdr:row>
      <xdr:rowOff>365125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635740" y="335203800"/>
          <a:ext cx="0" cy="3748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  <xdr:twoCellAnchor>
    <xdr:from>
      <xdr:col>4</xdr:col>
      <xdr:colOff>0</xdr:colOff>
      <xdr:row>354</xdr:row>
      <xdr:rowOff>15875</xdr:rowOff>
    </xdr:from>
    <xdr:to>
      <xdr:col>4</xdr:col>
      <xdr:colOff>0</xdr:colOff>
      <xdr:row>364</xdr:row>
      <xdr:rowOff>365125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635740" y="335219675"/>
          <a:ext cx="0" cy="4098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A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OPTOMÉTRIE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Discussion avec technicien de Topcon, venu faire un entretien et un débroussaillage des différents appareils – le bon nom avec le bon appareil et le numéro dans les registres du CSE. 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Conclusion, un entretien aux 3 ans serait suffisant. Ce qui nuit le plus est justement qu’ils ne sont pas assez utilisés et deviennent difficiles à bouger</a:t>
          </a:r>
          <a:r>
            <a:rPr lang="fr-CA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: </a:t>
          </a:r>
          <a:r>
            <a:rPr lang="fr-CA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lubrification, nettoyage, ajustement et calibration. </a:t>
          </a:r>
          <a:endParaRPr lang="fr-CA" sz="14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vesque Isabelle (NHQ-AC)" refreshedDate="45454.558990972226" createdVersion="8" refreshedVersion="8" minRefreshableVersion="3" recordCount="611" xr:uid="{F3EE6946-34F8-46B8-ABAF-EC16656D00DA}">
  <cacheSource type="worksheet">
    <worksheetSource ref="A1:E612" sheet="Feuil1"/>
  </cacheSource>
  <cacheFields count="5">
    <cacheField name="Établissement" numFmtId="0">
      <sharedItems count="12">
        <s v="Archambault méd."/>
        <s v="Archambault min."/>
        <s v="CFF 6099"/>
        <s v="CFF 600"/>
        <s v="Cowansville"/>
        <s v="CRR"/>
        <s v="CRSM"/>
        <s v="Donnacona"/>
        <s v="Drummond"/>
        <s v="JOLIETTE"/>
        <s v="La Macaza"/>
        <s v="Port Cartier"/>
      </sharedItems>
    </cacheField>
    <cacheField name="Nom de l'équipement" numFmtId="0">
      <sharedItems count="92">
        <s v="Système central d'oxygène"/>
        <s v="Lève-personne"/>
        <s v="Pompe à perfusion"/>
        <s v="Pompe à gavage"/>
        <s v="Appareil à succion"/>
        <s v="Balance électronique"/>
        <s v="Civière ambulance"/>
        <s v="Lit électrique"/>
        <s v="Lit mobile électrique"/>
        <s v="Civière d'hôpital"/>
        <s v="Lit bariatrique électrique"/>
        <s v="Électrocardiographe"/>
        <s v="Compresseur/Nébuliseur"/>
        <s v="Concentreateur d'Oxygène"/>
        <s v="Électrocoagulateur"/>
        <s v="Moniteur à signes vitaux"/>
        <s v="Pousse-seringue"/>
        <s v="Table d'examen motorisée"/>
        <s v="Scanner à vessie "/>
        <s v="Civière examen"/>
        <s v="Civière chaise"/>
        <s v="Appareil à pression"/>
        <s v="Civière"/>
        <s v="Civière électrique"/>
        <s v="Balance"/>
        <s v="Régulateur d'oxygène"/>
        <s v="Stimulateur neuro-musculaire"/>
        <s v="Table d'examen"/>
        <s v="Saturomètre"/>
        <s v="Appareil à signes vitaux"/>
        <s v="Thermomètre électronique"/>
        <s v="Sphygmo "/>
        <s v="Sphygmo numérique"/>
        <s v="Concentrateur d'oxygène"/>
        <s v="Lève personne électrique"/>
        <s v="Scanner à vessie"/>
        <s v="Compresseur"/>
        <s v="Pèse-personne"/>
        <s v="Analyseur de coagulation"/>
        <s v="Analyseur de marqueurs  sanguins cardiaques"/>
        <s v="Thermomètre sans contact"/>
        <s v="Ensemble de diagnostique mural"/>
        <s v="Otoscope Mural"/>
        <s v="Otoscope"/>
        <s v="Appareil à pression électronique"/>
        <s v="Thermomètre électrique"/>
        <s v="Lampe"/>
        <s v="Assainisseur d'air"/>
        <s v="Bain Thérapeutique"/>
        <s v="Valves bain thérapeutique"/>
        <s v="Fauteuil de prélèvement"/>
        <s v="Doppler veineux"/>
        <s v="Episcope"/>
        <s v="Lampe d'examen"/>
        <s v="Lampe frontale"/>
        <s v="Thermomètre tympanique"/>
        <s v="Chargeur pour otoscope"/>
        <s v="Escalateur d'escaliers"/>
        <s v="Civière de contention"/>
        <s v="Analyseur coagulation portatif"/>
        <s v="Spiromètre"/>
        <s v="Appareil à ultrasons"/>
        <s v="Appareil signe vitaux "/>
        <s v="Nébuliseur"/>
        <s v="Lit d'hôpital"/>
        <s v="Moniteur à pression"/>
        <s v="Otoscope/Ophtalmoscope"/>
        <s v="Civière "/>
        <s v="Armoire chauffante"/>
        <s v="Manomètre"/>
        <s v="Laser thérapeutique"/>
        <s v="Table de physiothérapie"/>
        <s v="Lampe de chirurgie"/>
        <s v="Combo intellect mobile"/>
        <s v="Chaise / Civière de transport"/>
        <s v="Appareil à ultrasons + stimulateur"/>
        <s v="Chaise de prélèvement"/>
        <s v="Doppler fœtal"/>
        <s v="Vibro masseur"/>
        <s v="Nébuliseur à compresseur"/>
        <s v="Chaise d'examen bleue"/>
        <s v="Lampe de chirurgie et attache murale"/>
        <s v="Saturomètre Oxymètre"/>
        <s v="Pousse-seringue - seringue de calibration"/>
        <s v="Moniteur de signes vitaux de chevet"/>
        <s v="Otoscope mural "/>
        <s v="Tensiomètre"/>
        <s v="Table d'examen électrique"/>
        <s v="Seringue de calibration"/>
        <s v="Chaise évacuation"/>
        <s v="Civière hydraulique"/>
        <s v="Saturomètre Oxygène"/>
      </sharedItems>
    </cacheField>
    <cacheField name="Fabricant" numFmtId="0">
      <sharedItems count="85">
        <s v="Amico"/>
        <s v="ArjoHuntleigh"/>
        <s v="Baxter"/>
        <s v="Coviden"/>
        <s v="Laerdal Medical"/>
        <s v="Seca"/>
        <s v="Stryker"/>
        <s v="Techlem"/>
        <s v="Umamo medical"/>
        <s v="Welch Allyn"/>
        <s v="Drive DeVilbiss Healthcare"/>
        <s v="Philips"/>
        <s v="Aaron Médical"/>
        <s v="Waverley Glen"/>
        <s v="Philips "/>
        <s v="Smiths Medical"/>
        <s v="Midmark"/>
        <s v="Mcube Technology Co., Ltd"/>
        <s v="Devilbiss Healthcare"/>
        <s v="Ferno"/>
        <s v="Omron"/>
        <s v="Detecto"/>
        <s v="Essex Industries"/>
        <s v="GymnaUniphy N.V."/>
        <s v="Mini Corr"/>
        <s v="Nellcor"/>
        <s v="O-two Médical"/>
        <s v="Lumex"/>
        <s v="Graseby"/>
        <s v="Health O Meter"/>
        <s v="Precision medical"/>
        <s v="Roche Diagnostics"/>
        <s v="Victor médical"/>
        <s v="CHG"/>
        <s v="Healthmark"/>
        <s v="Ambu"/>
        <s v="AMG Médical"/>
        <s v="Austin Air"/>
        <s v="BLT Biolight"/>
        <s v="Ferno "/>
        <s v="Flotec"/>
        <s v="Inovo"/>
        <s v="Nicolet Biomedical"/>
        <s v="Schuco"/>
        <s v="Surgo Surgical Supply (BP Tru medical devices est fermé)"/>
        <s v="Garaventa Lift"/>
        <s v="HillRom"/>
        <s v="Medtronic"/>
        <s v="Pelstar"/>
        <s v="MIR"/>
        <s v="Siemens"/>
        <s v="Health mark"/>
        <s v="Accuvein"/>
        <s v="Méd-Pro"/>
        <s v="Rugged"/>
        <s v="Airlife"/>
        <s v="Amvex"/>
        <s v="CHAD Therapeutics"/>
        <s v="EMPI"/>
        <s v="Everyway medical"/>
        <s v="Groupe ERP"/>
        <s v="Hugaire"/>
        <s v="MEI Manometría e Instrumentación"/>
        <s v="Metron Healthcare"/>
        <s v="Western Medica"/>
        <s v="Chattanooga Group"/>
        <s v="Medi Spot"/>
        <s v="Pedigo"/>
        <s v="CoinfyCare"/>
        <s v="Daylight"/>
        <s v="FLUKE"/>
        <s v="ROTEC"/>
        <s v="Winco Mfg., LLC"/>
        <s v="CLINTON"/>
        <s v="cooper Surgical"/>
        <s v="General Physio Therapy, inc."/>
        <s v="Graham-Field"/>
        <s v="MTM"/>
        <s v="Excelsior"/>
        <s v="Savard Ortho Confort"/>
        <s v="Invacare"/>
        <s v="PharmaSmart"/>
        <s v="Promotal"/>
        <s v="Verathon Medical"/>
        <s v="AccuSystem"/>
      </sharedItems>
    </cacheField>
    <cacheField name="Modèle de l'appareil" numFmtId="0">
      <sharedItems containsBlank="1" containsMixedTypes="1" containsNumber="1" containsInteger="1" minValue="196" maxValue="74710"/>
    </cacheField>
    <cacheField name="Type d'entretien requis (étalonnage, nettoyage, etc.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11">
  <r>
    <x v="0"/>
    <x v="0"/>
    <x v="0"/>
    <s v="M-300-E-08-OXY"/>
    <s v="Selon les normes du fabricant"/>
  </r>
  <r>
    <x v="0"/>
    <x v="1"/>
    <x v="1"/>
    <s v="Maxi Sky 1000"/>
    <s v="Selon les normes du fabricant"/>
  </r>
  <r>
    <x v="0"/>
    <x v="2"/>
    <x v="2"/>
    <s v="Spectrum IQ"/>
    <s v="Selon les normes du fabricant"/>
  </r>
  <r>
    <x v="0"/>
    <x v="3"/>
    <x v="3"/>
    <s v="Kangoroo Epump"/>
    <s v="Selon les normes du fabricant"/>
  </r>
  <r>
    <x v="0"/>
    <x v="4"/>
    <x v="4"/>
    <s v="LCSU 4"/>
    <s v="Selon les normes du fabricant"/>
  </r>
  <r>
    <x v="0"/>
    <x v="4"/>
    <x v="4"/>
    <s v="LSU"/>
    <s v="Selon les normes du fabricant"/>
  </r>
  <r>
    <x v="0"/>
    <x v="5"/>
    <x v="5"/>
    <s v="BMI 703 13 1999"/>
    <s v="Selon les normes du fabricant"/>
  </r>
  <r>
    <x v="0"/>
    <x v="6"/>
    <x v="6"/>
    <s v="6500 Power-Pro XT"/>
    <s v="Selon les normes du fabricant"/>
  </r>
  <r>
    <x v="0"/>
    <x v="7"/>
    <x v="6"/>
    <s v="FL23E"/>
    <s v="Selon les normes du fabricant"/>
  </r>
  <r>
    <x v="0"/>
    <x v="7"/>
    <x v="6"/>
    <s v="FL23E"/>
    <s v="Selon les normes du fabricant"/>
  </r>
  <r>
    <x v="0"/>
    <x v="7"/>
    <x v="6"/>
    <s v="FL23E"/>
    <s v="Selon les normes du fabricant"/>
  </r>
  <r>
    <x v="0"/>
    <x v="7"/>
    <x v="6"/>
    <m/>
    <s v="Selon les normes du fabricant"/>
  </r>
  <r>
    <x v="0"/>
    <x v="8"/>
    <x v="6"/>
    <m/>
    <s v="Selon les normes du fabricant"/>
  </r>
  <r>
    <x v="0"/>
    <x v="9"/>
    <x v="7"/>
    <n v="5000"/>
    <s v="Selon les normes du fabricant"/>
  </r>
  <r>
    <x v="0"/>
    <x v="10"/>
    <x v="8"/>
    <s v="Ook Snow All"/>
    <s v="Selon les normes du fabricant"/>
  </r>
  <r>
    <x v="0"/>
    <x v="10"/>
    <x v="8"/>
    <s v="Ook Snow All"/>
    <s v="Selon les normes du fabricant"/>
  </r>
  <r>
    <x v="0"/>
    <x v="11"/>
    <x v="9"/>
    <s v="CP 200"/>
    <s v="Selon les normes du fabricant"/>
  </r>
  <r>
    <x v="0"/>
    <x v="12"/>
    <x v="10"/>
    <s v="Pulmo-Aide 5650C"/>
    <s v="Selon les normes du fabricant"/>
  </r>
  <r>
    <x v="0"/>
    <x v="12"/>
    <x v="10"/>
    <s v="Pulmo-Aide 5650C"/>
    <s v="Selon les normes du fabricant"/>
  </r>
  <r>
    <x v="0"/>
    <x v="13"/>
    <x v="11"/>
    <s v="Respironics Everflo Q"/>
    <s v="Selon les normes du fabricant"/>
  </r>
  <r>
    <x v="0"/>
    <x v="13"/>
    <x v="11"/>
    <s v="Respironics Everflo Q"/>
    <s v="Selon les normes du fabricant"/>
  </r>
  <r>
    <x v="0"/>
    <x v="14"/>
    <x v="12"/>
    <s v="A900"/>
    <s v="Selon les normes du fabricant"/>
  </r>
  <r>
    <x v="0"/>
    <x v="1"/>
    <x v="13"/>
    <s v="F-600"/>
    <s v="Selon les normes du fabricant"/>
  </r>
  <r>
    <x v="0"/>
    <x v="7"/>
    <x v="6"/>
    <s v="Spirit plus"/>
    <s v="Selon les normes du fabricant"/>
  </r>
  <r>
    <x v="0"/>
    <x v="15"/>
    <x v="9"/>
    <s v="ProBP 3400"/>
    <s v="Selon les normes du fabricant"/>
  </r>
  <r>
    <x v="0"/>
    <x v="15"/>
    <x v="14"/>
    <s v="IntelliVue MX700"/>
    <s v="Selon les normes du fabricant"/>
  </r>
  <r>
    <x v="0"/>
    <x v="15"/>
    <x v="9"/>
    <s v="Propaq LT / 802LTON"/>
    <s v="Selon les normes du fabricant"/>
  </r>
  <r>
    <x v="0"/>
    <x v="15"/>
    <x v="9"/>
    <s v="Propaq LT / 802LTON"/>
    <s v="Selon les normes du fabricant"/>
  </r>
  <r>
    <x v="0"/>
    <x v="15"/>
    <x v="9"/>
    <s v="Propaq LT / 802LTON"/>
    <s v="Selon les normes du fabricant"/>
  </r>
  <r>
    <x v="0"/>
    <x v="16"/>
    <x v="15"/>
    <s v="Graseby 3100"/>
    <s v="Selon les normes du fabricant"/>
  </r>
  <r>
    <x v="0"/>
    <x v="17"/>
    <x v="16"/>
    <s v="Ritter 222-015"/>
    <s v="Selon les normes du fabricant"/>
  </r>
  <r>
    <x v="0"/>
    <x v="18"/>
    <x v="17"/>
    <s v="BioCon-700"/>
    <s v="Selon les normes du fabricant"/>
  </r>
  <r>
    <x v="0"/>
    <x v="4"/>
    <x v="18"/>
    <s v="7305 Series"/>
    <s v="Selon les normes du fabricant"/>
  </r>
  <r>
    <x v="0"/>
    <x v="19"/>
    <x v="6"/>
    <s v="1115 Big Wheel Prime"/>
    <s v="Selon les normes du fabricant"/>
  </r>
  <r>
    <x v="1"/>
    <x v="15"/>
    <x v="9"/>
    <s v="ProBP 3400"/>
    <s v="Selon les normes du fabricant"/>
  </r>
  <r>
    <x v="1"/>
    <x v="15"/>
    <x v="9"/>
    <s v="Propaq LT"/>
    <s v="Selon les normes du fabricant"/>
  </r>
  <r>
    <x v="1"/>
    <x v="6"/>
    <x v="6"/>
    <s v="Rugged"/>
    <s v="Selon les normes du fabricant"/>
  </r>
  <r>
    <x v="1"/>
    <x v="20"/>
    <x v="19"/>
    <s v="557 EZ Glide"/>
    <s v="Selon les normes du fabricant"/>
  </r>
  <r>
    <x v="1"/>
    <x v="4"/>
    <x v="4"/>
    <s v="LCSU 4"/>
    <s v="Selon les normes du fabricant"/>
  </r>
  <r>
    <x v="1"/>
    <x v="21"/>
    <x v="20"/>
    <s v="Serie 5 (BP7250CAN)"/>
    <s v="Selon les normes du fabricant"/>
  </r>
  <r>
    <x v="1"/>
    <x v="5"/>
    <x v="5"/>
    <s v="BMI 703 13 1998"/>
    <s v="Selon les normes du fabricant"/>
  </r>
  <r>
    <x v="1"/>
    <x v="11"/>
    <x v="9"/>
    <s v="CP 150"/>
    <s v="Selon les normes du fabricant"/>
  </r>
  <r>
    <x v="1"/>
    <x v="12"/>
    <x v="10"/>
    <s v="Pulmo-Aide 5650C"/>
    <s v="Selon les normes du fabricant"/>
  </r>
  <r>
    <x v="1"/>
    <x v="17"/>
    <x v="16"/>
    <s v="Ritter 222-015"/>
    <s v="Selon les normes du fabricant"/>
  </r>
  <r>
    <x v="1"/>
    <x v="18"/>
    <x v="17"/>
    <s v="BioCon-700"/>
    <s v="Selon les normes du fabricant"/>
  </r>
  <r>
    <x v="2"/>
    <x v="22"/>
    <x v="6"/>
    <s v="1105 Prime series"/>
    <s v="Selon les normes du fabricant"/>
  </r>
  <r>
    <x v="2"/>
    <x v="22"/>
    <x v="6"/>
    <s v="1105 Prime series"/>
    <s v="Selon les normes du fabricant"/>
  </r>
  <r>
    <x v="2"/>
    <x v="2"/>
    <x v="2"/>
    <s v="Spectrum IQ"/>
    <s v="Selon les normes du fabricant"/>
  </r>
  <r>
    <x v="3"/>
    <x v="15"/>
    <x v="9"/>
    <s v="ProBP 3400"/>
    <s v="Selon les normes du fabricant"/>
  </r>
  <r>
    <x v="3"/>
    <x v="15"/>
    <x v="9"/>
    <s v="Propaq LT"/>
    <s v="Selon les normes du fabricant"/>
  </r>
  <r>
    <x v="3"/>
    <x v="23"/>
    <x v="19"/>
    <s v="Power Flexx +"/>
    <s v="Selon les normes du fabricant"/>
  </r>
  <r>
    <x v="3"/>
    <x v="24"/>
    <x v="21"/>
    <m/>
    <s v="Selon les normes du fabricant"/>
  </r>
  <r>
    <x v="3"/>
    <x v="4"/>
    <x v="18"/>
    <s v="7305 Series"/>
    <s v="Selon les normes du fabricant"/>
  </r>
  <r>
    <x v="3"/>
    <x v="25"/>
    <x v="22"/>
    <s v="CGA 870"/>
    <s v="Selon les normes du fabricant"/>
  </r>
  <r>
    <x v="3"/>
    <x v="25"/>
    <x v="22"/>
    <s v="CGA 870"/>
    <s v="Selon les normes du fabricant"/>
  </r>
  <r>
    <x v="3"/>
    <x v="25"/>
    <x v="22"/>
    <s v="CGA 870"/>
    <s v="Selon les normes du fabricant"/>
  </r>
  <r>
    <x v="3"/>
    <x v="25"/>
    <x v="22"/>
    <s v="CGA 870"/>
    <s v="Selon les normes du fabricant"/>
  </r>
  <r>
    <x v="3"/>
    <x v="26"/>
    <x v="23"/>
    <s v="Combi200"/>
    <s v="Selon les normes du fabricant"/>
  </r>
  <r>
    <x v="3"/>
    <x v="4"/>
    <x v="4"/>
    <s v="LCSU 3"/>
    <s v="Selon les normes du fabricant"/>
  </r>
  <r>
    <x v="3"/>
    <x v="27"/>
    <x v="16"/>
    <s v="Ritter 222"/>
    <s v="Selon les normes du fabricant"/>
  </r>
  <r>
    <x v="3"/>
    <x v="28"/>
    <x v="24"/>
    <s v="DIGIT 3420Y"/>
    <s v="Selon les normes du fabricant"/>
  </r>
  <r>
    <x v="3"/>
    <x v="28"/>
    <x v="24"/>
    <s v="Digit 3420Y"/>
    <s v="Selon les normes du fabricant"/>
  </r>
  <r>
    <x v="3"/>
    <x v="28"/>
    <x v="25"/>
    <s v=" Oximax"/>
    <s v="Selon les normes du fabricant"/>
  </r>
  <r>
    <x v="3"/>
    <x v="28"/>
    <x v="26"/>
    <s v="01MN1000"/>
    <s v="Selon les normes du fabricant"/>
  </r>
  <r>
    <x v="3"/>
    <x v="28"/>
    <x v="26"/>
    <s v="01MN1000"/>
    <s v="Selon les normes du fabricant"/>
  </r>
  <r>
    <x v="3"/>
    <x v="29"/>
    <x v="9"/>
    <s v="42NTB"/>
    <s v="Selon les normes du fabricant"/>
  </r>
  <r>
    <x v="3"/>
    <x v="30"/>
    <x v="9"/>
    <s v="SureTemp 679 "/>
    <s v="Selon les normes du fabricant"/>
  </r>
  <r>
    <x v="3"/>
    <x v="11"/>
    <x v="9"/>
    <s v="CP 200"/>
    <s v="Selon les normes du fabricant"/>
  </r>
  <r>
    <x v="3"/>
    <x v="31"/>
    <x v="9"/>
    <s v="DS58"/>
    <s v="Selon les normes du fabricant"/>
  </r>
  <r>
    <x v="3"/>
    <x v="31"/>
    <x v="9"/>
    <s v="ProBP 2400"/>
    <s v="Selon les normes du fabricant"/>
  </r>
  <r>
    <x v="3"/>
    <x v="31"/>
    <x v="9"/>
    <s v="Palm shock"/>
    <s v="Selon les normes du fabricant"/>
  </r>
  <r>
    <x v="3"/>
    <x v="32"/>
    <x v="9"/>
    <s v="Pro PB 2400"/>
    <s v="Selon les normes du fabricant"/>
  </r>
  <r>
    <x v="3"/>
    <x v="30"/>
    <x v="9"/>
    <s v="SureTemp Plus 690"/>
    <s v="Selon les normes du fabricant"/>
  </r>
  <r>
    <x v="3"/>
    <x v="30"/>
    <x v="9"/>
    <s v="SureTemp Plus 690"/>
    <s v="Selon les normes du fabricant"/>
  </r>
  <r>
    <x v="3"/>
    <x v="31"/>
    <x v="9"/>
    <s v="Tycos Classic Hand Aneroid"/>
    <s v="Selon les normes du fabricant"/>
  </r>
  <r>
    <x v="3"/>
    <x v="31"/>
    <x v="9"/>
    <s v="Tycos Classic Hand Aneroid"/>
    <s v="Selon les normes du fabricant"/>
  </r>
  <r>
    <x v="3"/>
    <x v="12"/>
    <x v="18"/>
    <s v="Pulmo-Aide 5650C"/>
    <s v="Selon les normes du fabricant"/>
  </r>
  <r>
    <x v="3"/>
    <x v="33"/>
    <x v="14"/>
    <s v="Respironics Everflo Q"/>
    <s v="Selon les normes du fabricant"/>
  </r>
  <r>
    <x v="3"/>
    <x v="34"/>
    <x v="27"/>
    <s v="LF1090"/>
    <s v="Selon les normes du fabricant"/>
  </r>
  <r>
    <x v="3"/>
    <x v="15"/>
    <x v="9"/>
    <s v="Atlas Monitor - 6200 series"/>
    <s v="Selon les normes du fabricant"/>
  </r>
  <r>
    <x v="3"/>
    <x v="15"/>
    <x v="9"/>
    <s v="ProBP 3400"/>
    <s v="Selon les normes du fabricant"/>
  </r>
  <r>
    <x v="3"/>
    <x v="31"/>
    <x v="9"/>
    <s v="767 Series"/>
    <s v="Selon les normes du fabricant"/>
  </r>
  <r>
    <x v="3"/>
    <x v="31"/>
    <x v="9"/>
    <s v="767 Series"/>
    <s v="Selon les normes du fabricant"/>
  </r>
  <r>
    <x v="3"/>
    <x v="16"/>
    <x v="28"/>
    <s v="3100"/>
    <s v="Selon les normes du fabricant"/>
  </r>
  <r>
    <x v="3"/>
    <x v="35"/>
    <x v="17"/>
    <s v="BioCon-700"/>
    <s v="Selon les normes du fabricant"/>
  </r>
  <r>
    <x v="2"/>
    <x v="15"/>
    <x v="9"/>
    <s v="Spot Vital Signs "/>
    <s v="Selon les normes du fabricant"/>
  </r>
  <r>
    <x v="2"/>
    <x v="15"/>
    <x v="9"/>
    <s v="Spot Vital Signs "/>
    <s v="Selon les normes du fabricant"/>
  </r>
  <r>
    <x v="2"/>
    <x v="15"/>
    <x v="9"/>
    <s v="ProBP 3400"/>
    <s v="Selon les normes du fabricant"/>
  </r>
  <r>
    <x v="2"/>
    <x v="23"/>
    <x v="19"/>
    <s v="Power Flexx +"/>
    <s v="Selon les normes du fabricant"/>
  </r>
  <r>
    <x v="2"/>
    <x v="15"/>
    <x v="9"/>
    <s v="ProBP 3400"/>
    <s v="Selon les normes du fabricant"/>
  </r>
  <r>
    <x v="2"/>
    <x v="15"/>
    <x v="9"/>
    <s v="ProBP 3400"/>
    <s v="Selon les normes du fabricant"/>
  </r>
  <r>
    <x v="2"/>
    <x v="15"/>
    <x v="9"/>
    <s v="Propaq LT / 802LTON"/>
    <s v="Selon les normes du fabricant"/>
  </r>
  <r>
    <x v="2"/>
    <x v="36"/>
    <x v="18"/>
    <s v="Pulmo-aide"/>
    <s v="Selon les normes du fabricant"/>
  </r>
  <r>
    <x v="2"/>
    <x v="24"/>
    <x v="21"/>
    <s v="8430"/>
    <s v="Selon les normes du fabricant"/>
  </r>
  <r>
    <x v="2"/>
    <x v="25"/>
    <x v="22"/>
    <s v="CGA 870"/>
    <s v="Selon les normes du fabricant"/>
  </r>
  <r>
    <x v="2"/>
    <x v="25"/>
    <x v="22"/>
    <s v="CGA 870"/>
    <s v="Selon les normes du fabricant"/>
  </r>
  <r>
    <x v="2"/>
    <x v="25"/>
    <x v="22"/>
    <s v="CGA 870"/>
    <s v="Selon les normes du fabricant"/>
  </r>
  <r>
    <x v="2"/>
    <x v="25"/>
    <x v="22"/>
    <s v="CGA 870"/>
    <s v="Selon les normes du fabricant"/>
  </r>
  <r>
    <x v="2"/>
    <x v="25"/>
    <x v="22"/>
    <m/>
    <s v="Selon les normes du fabricant"/>
  </r>
  <r>
    <x v="2"/>
    <x v="25"/>
    <x v="22"/>
    <m/>
    <s v="Selon les normes du fabricant"/>
  </r>
  <r>
    <x v="2"/>
    <x v="25"/>
    <x v="22"/>
    <m/>
    <s v="Selon les normes du fabricant"/>
  </r>
  <r>
    <x v="2"/>
    <x v="25"/>
    <x v="22"/>
    <m/>
    <s v="Selon les normes du fabricant"/>
  </r>
  <r>
    <x v="2"/>
    <x v="37"/>
    <x v="29"/>
    <s v="500KL"/>
    <s v="Selon les normes du fabricant"/>
  </r>
  <r>
    <x v="2"/>
    <x v="24"/>
    <x v="29"/>
    <s v="880KL"/>
    <s v="Selon les normes du fabricant"/>
  </r>
  <r>
    <x v="2"/>
    <x v="4"/>
    <x v="4"/>
    <s v="LCSU 3"/>
    <s v="Selon les normes du fabricant"/>
  </r>
  <r>
    <x v="2"/>
    <x v="27"/>
    <x v="16"/>
    <s v="Ritter 222"/>
    <s v="Selon les normes du fabricant"/>
  </r>
  <r>
    <x v="2"/>
    <x v="28"/>
    <x v="24"/>
    <s v="DIGIT 3420Y"/>
    <s v="Selon les normes du fabricant"/>
  </r>
  <r>
    <x v="2"/>
    <x v="28"/>
    <x v="24"/>
    <s v="Digit 3420Y"/>
    <s v="Selon les normes du fabricant"/>
  </r>
  <r>
    <x v="2"/>
    <x v="21"/>
    <x v="20"/>
    <s v="HEM-907XL"/>
    <s v="Selon les normes du fabricant"/>
  </r>
  <r>
    <x v="2"/>
    <x v="21"/>
    <x v="20"/>
    <s v="HEM-907XL"/>
    <s v="Selon les normes du fabricant"/>
  </r>
  <r>
    <x v="2"/>
    <x v="21"/>
    <x v="20"/>
    <s v="HEM-907XL"/>
    <s v="Selon les normes du fabricant"/>
  </r>
  <r>
    <x v="2"/>
    <x v="21"/>
    <x v="20"/>
    <s v="HEM-907XL"/>
    <s v="Selon les normes du fabricant"/>
  </r>
  <r>
    <x v="2"/>
    <x v="28"/>
    <x v="26"/>
    <s v="01MN1000"/>
    <s v="Selon les normes du fabricant"/>
  </r>
  <r>
    <x v="2"/>
    <x v="28"/>
    <x v="26"/>
    <s v="01MN1000"/>
    <s v="Selon les normes du fabricant"/>
  </r>
  <r>
    <x v="2"/>
    <x v="28"/>
    <x v="26"/>
    <s v="01MN1000"/>
    <s v="Selon les normes du fabricant"/>
  </r>
  <r>
    <x v="2"/>
    <x v="28"/>
    <x v="26"/>
    <s v="01MN1000"/>
    <s v="Selon les normes du fabricant"/>
  </r>
  <r>
    <x v="2"/>
    <x v="12"/>
    <x v="18"/>
    <s v="Pulmo-Aide 5650C"/>
    <s v="Selon les normes du fabricant"/>
  </r>
  <r>
    <x v="2"/>
    <x v="33"/>
    <x v="11"/>
    <s v="Respironics Everflo Q"/>
    <s v="Selon les normes du fabricant"/>
  </r>
  <r>
    <x v="2"/>
    <x v="33"/>
    <x v="11"/>
    <s v="Respironics Everflo Q"/>
    <s v="Selon les normes du fabricant"/>
  </r>
  <r>
    <x v="2"/>
    <x v="33"/>
    <x v="11"/>
    <s v="Respironics Everflo Q"/>
    <s v="Selon les normes du fabricant"/>
  </r>
  <r>
    <x v="2"/>
    <x v="33"/>
    <x v="11"/>
    <s v="Respironics Everflo Q"/>
    <s v="Selon les normes du fabricant"/>
  </r>
  <r>
    <x v="2"/>
    <x v="33"/>
    <x v="11"/>
    <s v="Respironics Everflo Q"/>
    <s v="Selon les normes du fabricant"/>
  </r>
  <r>
    <x v="2"/>
    <x v="33"/>
    <x v="11"/>
    <s v="Respironics Everflo Q"/>
    <s v="Selon les normes du fabricant"/>
  </r>
  <r>
    <x v="2"/>
    <x v="25"/>
    <x v="30"/>
    <s v="170715D"/>
    <s v="Selon les normes du fabricant"/>
  </r>
  <r>
    <x v="2"/>
    <x v="28"/>
    <x v="25"/>
    <s v="OxiMax N-65"/>
    <s v="Selon les normes du fabricant"/>
  </r>
  <r>
    <x v="2"/>
    <x v="33"/>
    <x v="11"/>
    <s v="Respironics Everflo Q"/>
    <s v="Selon les normes du fabricant"/>
  </r>
  <r>
    <x v="2"/>
    <x v="38"/>
    <x v="31"/>
    <s v="Coaguchek XS"/>
    <s v="Selon les normes du fabricant"/>
  </r>
  <r>
    <x v="2"/>
    <x v="39"/>
    <x v="31"/>
    <s v="Cobas h 232"/>
    <s v="Selon les normes du fabricant"/>
  </r>
  <r>
    <x v="2"/>
    <x v="24"/>
    <x v="5"/>
    <s v="SECA 749"/>
    <s v="Selon les normes du fabricant"/>
  </r>
  <r>
    <x v="2"/>
    <x v="22"/>
    <x v="6"/>
    <s v="1105 Prime series"/>
    <s v="Selon les normes du fabricant"/>
  </r>
  <r>
    <x v="2"/>
    <x v="22"/>
    <x v="6"/>
    <s v="1105 Prime series"/>
    <s v="Selon les normes du fabricant"/>
  </r>
  <r>
    <x v="2"/>
    <x v="22"/>
    <x v="6"/>
    <s v="1105 Prime series"/>
    <s v="Selon les normes du fabricant"/>
  </r>
  <r>
    <x v="2"/>
    <x v="22"/>
    <x v="6"/>
    <s v="1105 Prime series"/>
    <s v="Selon les normes du fabricant"/>
  </r>
  <r>
    <x v="2"/>
    <x v="22"/>
    <x v="6"/>
    <s v="1105 Prime series"/>
    <s v="Selon les normes du fabricant"/>
  </r>
  <r>
    <x v="2"/>
    <x v="25"/>
    <x v="32"/>
    <s v="VWG-15LN"/>
    <s v="Selon les normes du fabricant"/>
  </r>
  <r>
    <x v="2"/>
    <x v="29"/>
    <x v="9"/>
    <s v="42NTB"/>
    <s v="Selon les normes du fabricant"/>
  </r>
  <r>
    <x v="2"/>
    <x v="29"/>
    <x v="9"/>
    <s v="42NTB"/>
    <s v="Selon les normes du fabricant"/>
  </r>
  <r>
    <x v="2"/>
    <x v="33"/>
    <x v="11"/>
    <s v="Respironics Everflo Q"/>
    <s v="Selon les normes du fabricant"/>
  </r>
  <r>
    <x v="2"/>
    <x v="40"/>
    <x v="9"/>
    <s v="Care Temp touch free"/>
    <s v="Selon les normes du fabricant"/>
  </r>
  <r>
    <x v="2"/>
    <x v="40"/>
    <x v="9"/>
    <s v="Care Temp touch free"/>
    <s v="Selon les normes du fabricant"/>
  </r>
  <r>
    <x v="2"/>
    <x v="40"/>
    <x v="9"/>
    <s v="Care Temp touch free"/>
    <s v="Selon les normes du fabricant"/>
  </r>
  <r>
    <x v="2"/>
    <x v="40"/>
    <x v="9"/>
    <s v="Care Temp touch free"/>
    <s v="Selon les normes du fabricant"/>
  </r>
  <r>
    <x v="2"/>
    <x v="31"/>
    <x v="9"/>
    <s v="DS58"/>
    <s v="Selon les normes du fabricant"/>
  </r>
  <r>
    <x v="2"/>
    <x v="31"/>
    <x v="9"/>
    <s v="DS58"/>
    <s v="Selon les normes du fabricant"/>
  </r>
  <r>
    <x v="2"/>
    <x v="41"/>
    <x v="9"/>
    <s v="Green Series 777"/>
    <s v="Selon les normes du fabricant"/>
  </r>
  <r>
    <x v="2"/>
    <x v="42"/>
    <x v="9"/>
    <s v="Green Series 777"/>
    <s v="Selon les normes du fabricant"/>
  </r>
  <r>
    <x v="2"/>
    <x v="43"/>
    <x v="9"/>
    <s v="Pocketscope 71140"/>
    <s v="Selon les normes du fabricant"/>
  </r>
  <r>
    <x v="2"/>
    <x v="43"/>
    <x v="9"/>
    <s v="Pocketscope 71140"/>
    <s v="Selon les normes du fabricant"/>
  </r>
  <r>
    <x v="2"/>
    <x v="44"/>
    <x v="9"/>
    <s v="Spot Connex Monitor Serie 71"/>
    <s v="Selon les normes du fabricant"/>
  </r>
  <r>
    <x v="2"/>
    <x v="45"/>
    <x v="9"/>
    <s v="SureTemp Plus 690"/>
    <s v="Selon les normes du fabricant"/>
  </r>
  <r>
    <x v="2"/>
    <x v="45"/>
    <x v="9"/>
    <s v="SureTemp Plus 690"/>
    <s v="Selon les normes du fabricant"/>
  </r>
  <r>
    <x v="2"/>
    <x v="45"/>
    <x v="9"/>
    <s v="SureTemp Plus 690"/>
    <s v="Selon les normes du fabricant"/>
  </r>
  <r>
    <x v="2"/>
    <x v="45"/>
    <x v="9"/>
    <s v="SureTemp Plus 690"/>
    <s v="Selon les normes du fabricant"/>
  </r>
  <r>
    <x v="2"/>
    <x v="30"/>
    <x v="9"/>
    <s v="SureTemp Plus 690"/>
    <s v="Selon les normes du fabricant"/>
  </r>
  <r>
    <x v="2"/>
    <x v="30"/>
    <x v="9"/>
    <s v="SureTemp Plus 690"/>
    <s v="Selon les normes du fabricant"/>
  </r>
  <r>
    <x v="2"/>
    <x v="31"/>
    <x v="9"/>
    <s v="Tycos Classic Hand Aneroid"/>
    <s v="Selon les normes du fabricant"/>
  </r>
  <r>
    <x v="2"/>
    <x v="31"/>
    <x v="9"/>
    <s v="Tycos Classic Hand Aneroid"/>
    <s v="Selon les normes du fabricant"/>
  </r>
  <r>
    <x v="2"/>
    <x v="31"/>
    <x v="9"/>
    <s v="Tycos Classic Hand Aneroid"/>
    <s v="Selon les normes du fabricant"/>
  </r>
  <r>
    <x v="2"/>
    <x v="31"/>
    <x v="9"/>
    <s v="Tycos Classic Hand Aneroid"/>
    <s v="Selon les normes du fabricant"/>
  </r>
  <r>
    <x v="2"/>
    <x v="31"/>
    <x v="9"/>
    <s v="Tycos Classic Hand Aneroid"/>
    <s v="Selon les normes du fabricant"/>
  </r>
  <r>
    <x v="2"/>
    <x v="46"/>
    <x v="16"/>
    <s v="Ritter 355"/>
    <s v="Selon les normes du fabricant"/>
  </r>
  <r>
    <x v="2"/>
    <x v="7"/>
    <x v="33"/>
    <s v="Spirit plus"/>
    <s v="Selon les normes du fabricant"/>
  </r>
  <r>
    <x v="2"/>
    <x v="15"/>
    <x v="9"/>
    <s v="ProBP 3400"/>
    <s v="Selon les normes du fabricant"/>
  </r>
  <r>
    <x v="2"/>
    <x v="15"/>
    <x v="9"/>
    <s v="ProBP 3400"/>
    <s v="Selon les normes du fabricant"/>
  </r>
  <r>
    <x v="2"/>
    <x v="15"/>
    <x v="9"/>
    <s v="ProBP 3400"/>
    <s v="Selon les normes du fabricant"/>
  </r>
  <r>
    <x v="2"/>
    <x v="15"/>
    <x v="9"/>
    <s v="ProBP 3400"/>
    <s v="Selon les normes du fabricant"/>
  </r>
  <r>
    <x v="2"/>
    <x v="31"/>
    <x v="9"/>
    <s v="767 Series"/>
    <s v="Selon les normes du fabricant"/>
  </r>
  <r>
    <x v="2"/>
    <x v="31"/>
    <x v="9"/>
    <s v="767 Series"/>
    <s v="Selon les normes du fabricant"/>
  </r>
  <r>
    <x v="2"/>
    <x v="15"/>
    <x v="9"/>
    <s v="Spot vital signs"/>
    <s v="Selon les normes du fabricant"/>
  </r>
  <r>
    <x v="2"/>
    <x v="16"/>
    <x v="28"/>
    <s v="3100"/>
    <s v="Selon les normes du fabricant"/>
  </r>
  <r>
    <x v="2"/>
    <x v="16"/>
    <x v="34"/>
    <s v="ESP-60"/>
    <s v="Selon les normes du fabricant"/>
  </r>
  <r>
    <x v="2"/>
    <x v="18"/>
    <x v="17"/>
    <s v="BioCon-700"/>
    <s v="Selon les normes du fabricant"/>
  </r>
  <r>
    <x v="2"/>
    <x v="21"/>
    <x v="20"/>
    <s v="HEM-907XL"/>
    <s v="Selon les normes du fabricant"/>
  </r>
  <r>
    <x v="4"/>
    <x v="15"/>
    <x v="9"/>
    <s v="Spot Vital Signs"/>
    <s v="Selon les normes du fabricant"/>
  </r>
  <r>
    <x v="4"/>
    <x v="25"/>
    <x v="35"/>
    <s v="CGA 870"/>
    <s v="Selon les normes du fabricant"/>
  </r>
  <r>
    <x v="4"/>
    <x v="26"/>
    <x v="36"/>
    <s v="Proactive"/>
    <s v="Selon les normes du fabricant"/>
  </r>
  <r>
    <x v="4"/>
    <x v="47"/>
    <x v="37"/>
    <s v="HM400"/>
    <s v="Selon les normes du fabricant"/>
  </r>
  <r>
    <x v="4"/>
    <x v="47"/>
    <x v="37"/>
    <s v="HM400"/>
    <s v="Selon les normes du fabricant"/>
  </r>
  <r>
    <x v="4"/>
    <x v="2"/>
    <x v="2"/>
    <s v="Spectrum IQ"/>
    <s v="Selon les normes du fabricant"/>
  </r>
  <r>
    <x v="4"/>
    <x v="28"/>
    <x v="38"/>
    <s v="M70"/>
    <s v="Selon les normes du fabricant"/>
  </r>
  <r>
    <x v="4"/>
    <x v="28"/>
    <x v="38"/>
    <s v="M70"/>
    <s v="Selon les normes du fabricant"/>
  </r>
  <r>
    <x v="4"/>
    <x v="48"/>
    <x v="39"/>
    <s v="_x000a_690"/>
    <s v="Selon les normes du fabricant"/>
  </r>
  <r>
    <x v="4"/>
    <x v="49"/>
    <x v="39"/>
    <m/>
    <s v="Selon les normes du fabricant"/>
  </r>
  <r>
    <x v="4"/>
    <x v="25"/>
    <x v="40"/>
    <s v="RR800-300-P2"/>
    <s v="Selon les normes du fabricant"/>
  </r>
  <r>
    <x v="4"/>
    <x v="37"/>
    <x v="29"/>
    <s v="500KL"/>
    <s v="Selon les normes du fabricant"/>
  </r>
  <r>
    <x v="4"/>
    <x v="37"/>
    <x v="29"/>
    <s v="500KL"/>
    <s v="Selon les normes du fabricant"/>
  </r>
  <r>
    <x v="4"/>
    <x v="37"/>
    <x v="29"/>
    <s v="597KL"/>
    <s v="Selon les normes du fabricant"/>
  </r>
  <r>
    <x v="4"/>
    <x v="25"/>
    <x v="41"/>
    <s v="_x000a_CGA 870"/>
    <s v="Selon les normes du fabricant"/>
  </r>
  <r>
    <x v="4"/>
    <x v="25"/>
    <x v="41"/>
    <s v="_x000a_CGA 870"/>
    <s v="Selon les normes du fabricant"/>
  </r>
  <r>
    <x v="4"/>
    <x v="4"/>
    <x v="4"/>
    <s v="LCSU 3"/>
    <s v="Selon les normes du fabricant"/>
  </r>
  <r>
    <x v="4"/>
    <x v="4"/>
    <x v="4"/>
    <s v="LCSU 3"/>
    <s v="Selon les normes du fabricant"/>
  </r>
  <r>
    <x v="4"/>
    <x v="50"/>
    <x v="27"/>
    <s v="FR577RG Series"/>
    <s v="Selon les normes du fabricant"/>
  </r>
  <r>
    <x v="4"/>
    <x v="27"/>
    <x v="16"/>
    <s v="Ritter 204"/>
    <s v="Selon les normes du fabricant"/>
  </r>
  <r>
    <x v="4"/>
    <x v="27"/>
    <x v="16"/>
    <s v="Ritter 222"/>
    <s v="Selon les normes du fabricant"/>
  </r>
  <r>
    <x v="4"/>
    <x v="51"/>
    <x v="42"/>
    <s v="Elite 100"/>
    <s v="Selon les normes du fabricant"/>
  </r>
  <r>
    <x v="4"/>
    <x v="28"/>
    <x v="26"/>
    <s v="01MN1000"/>
    <s v="Selon les normes du fabricant"/>
  </r>
  <r>
    <x v="4"/>
    <x v="28"/>
    <x v="26"/>
    <s v="01MN1000"/>
    <s v="Selon les normes du fabricant"/>
  </r>
  <r>
    <x v="4"/>
    <x v="28"/>
    <x v="26"/>
    <s v="01MN1000"/>
    <s v="Selon les normes du fabricant"/>
  </r>
  <r>
    <x v="4"/>
    <x v="4"/>
    <x v="43"/>
    <s v="S330A"/>
    <s v="Selon les normes du fabricant"/>
  </r>
  <r>
    <x v="4"/>
    <x v="23"/>
    <x v="6"/>
    <s v="6500 Power-Pro XT"/>
    <s v="Selon les normes du fabricant"/>
  </r>
  <r>
    <x v="4"/>
    <x v="22"/>
    <x v="6"/>
    <s v="Advantage"/>
    <s v="Selon les normes du fabricant"/>
  </r>
  <r>
    <x v="4"/>
    <x v="11"/>
    <x v="9"/>
    <s v="CP 100"/>
    <s v="Selon les normes du fabricant"/>
  </r>
  <r>
    <x v="4"/>
    <x v="11"/>
    <x v="9"/>
    <s v="CP 150"/>
    <s v="Selon les normes du fabricant"/>
  </r>
  <r>
    <x v="4"/>
    <x v="11"/>
    <x v="9"/>
    <s v="CP 200"/>
    <s v="Selon les normes du fabricant"/>
  </r>
  <r>
    <x v="4"/>
    <x v="31"/>
    <x v="9"/>
    <s v="DS58"/>
    <s v="Selon les normes du fabricant"/>
  </r>
  <r>
    <x v="4"/>
    <x v="31"/>
    <x v="9"/>
    <s v="DS58"/>
    <s v="Selon les normes du fabricant"/>
  </r>
  <r>
    <x v="4"/>
    <x v="31"/>
    <x v="9"/>
    <s v="DS58"/>
    <s v="Selon les normes du fabricant"/>
  </r>
  <r>
    <x v="4"/>
    <x v="52"/>
    <x v="9"/>
    <s v="EpiScope Skin Surface Microscope"/>
    <s v="Selon les normes du fabricant"/>
  </r>
  <r>
    <x v="4"/>
    <x v="41"/>
    <x v="9"/>
    <s v="Green Series 777"/>
    <s v="Selon les normes du fabricant"/>
  </r>
  <r>
    <x v="4"/>
    <x v="41"/>
    <x v="9"/>
    <s v="Green Series 777"/>
    <s v="Selon les normes du fabricant"/>
  </r>
  <r>
    <x v="4"/>
    <x v="41"/>
    <x v="9"/>
    <s v="Green Series 777"/>
    <s v="Selon les normes du fabricant"/>
  </r>
  <r>
    <x v="4"/>
    <x v="53"/>
    <x v="9"/>
    <s v="GS300"/>
    <s v="Selon les normes du fabricant"/>
  </r>
  <r>
    <x v="4"/>
    <x v="53"/>
    <x v="9"/>
    <s v="GS600"/>
    <s v="Selon les normes du fabricant"/>
  </r>
  <r>
    <x v="4"/>
    <x v="53"/>
    <x v="9"/>
    <s v="GS900"/>
    <s v="Selon les normes du fabricant"/>
  </r>
  <r>
    <x v="4"/>
    <x v="54"/>
    <x v="9"/>
    <s v="Lumiview"/>
    <s v="Selon les normes du fabricant"/>
  </r>
  <r>
    <x v="4"/>
    <x v="43"/>
    <x v="9"/>
    <s v="Macroview"/>
    <s v="Selon les normes du fabricant"/>
  </r>
  <r>
    <x v="4"/>
    <x v="31"/>
    <x v="9"/>
    <s v="Palm aneroid"/>
    <s v="Selon les normes du fabricant"/>
  </r>
  <r>
    <x v="4"/>
    <x v="55"/>
    <x v="9"/>
    <s v="Pro 4000"/>
    <s v="Selon les normes du fabricant"/>
  </r>
  <r>
    <x v="4"/>
    <x v="55"/>
    <x v="9"/>
    <s v="Pro 4000"/>
    <s v="Selon les normes du fabricant"/>
  </r>
  <r>
    <x v="4"/>
    <x v="55"/>
    <x v="9"/>
    <s v="Pro 4000"/>
    <s v="Selon les normes du fabricant"/>
  </r>
  <r>
    <x v="4"/>
    <x v="55"/>
    <x v="9"/>
    <s v="Pro 4000"/>
    <s v="Selon les normes du fabricant"/>
  </r>
  <r>
    <x v="4"/>
    <x v="55"/>
    <x v="9"/>
    <s v="Pro 4000"/>
    <s v="Selon les normes du fabricant"/>
  </r>
  <r>
    <x v="4"/>
    <x v="30"/>
    <x v="9"/>
    <s v="SureTemp 679 "/>
    <s v="Selon les normes du fabricant"/>
  </r>
  <r>
    <x v="4"/>
    <x v="45"/>
    <x v="9"/>
    <s v="SureTemp Plus 690"/>
    <s v="Selon les normes du fabricant"/>
  </r>
  <r>
    <x v="4"/>
    <x v="45"/>
    <x v="9"/>
    <s v="SureTemp Plus 690"/>
    <s v="Selon les normes du fabricant"/>
  </r>
  <r>
    <x v="4"/>
    <x v="45"/>
    <x v="9"/>
    <s v="SureTemp Plus 690"/>
    <s v="Selon les normes du fabricant"/>
  </r>
  <r>
    <x v="4"/>
    <x v="45"/>
    <x v="9"/>
    <s v="SureTemp Plus 690"/>
    <s v="Selon les normes du fabricant"/>
  </r>
  <r>
    <x v="4"/>
    <x v="45"/>
    <x v="9"/>
    <s v="SureTemp Plus 690"/>
    <s v="Selon les normes du fabricant"/>
  </r>
  <r>
    <x v="4"/>
    <x v="1"/>
    <x v="39"/>
    <n v="196"/>
    <s v="Selon les normes du fabricant"/>
  </r>
  <r>
    <x v="4"/>
    <x v="15"/>
    <x v="9"/>
    <s v="Atlas Monitor - 6200 series"/>
    <s v="Selon les normes du fabricant"/>
  </r>
  <r>
    <x v="4"/>
    <x v="15"/>
    <x v="9"/>
    <s v="Atlas Monitor - 6200 series"/>
    <s v="Selon les normes du fabricant"/>
  </r>
  <r>
    <x v="4"/>
    <x v="15"/>
    <x v="9"/>
    <s v="ProBP 3400"/>
    <s v="Selon les normes du fabricant"/>
  </r>
  <r>
    <x v="4"/>
    <x v="15"/>
    <x v="9"/>
    <s v="ProBP 3400"/>
    <s v="Selon les normes du fabricant"/>
  </r>
  <r>
    <x v="4"/>
    <x v="15"/>
    <x v="9"/>
    <s v="ProBP 3400"/>
    <s v="Selon les normes du fabricant"/>
  </r>
  <r>
    <x v="4"/>
    <x v="15"/>
    <x v="9"/>
    <s v="ProBP 3400"/>
    <s v="Selon les normes du fabricant"/>
  </r>
  <r>
    <x v="4"/>
    <x v="31"/>
    <x v="9"/>
    <s v="767 Series"/>
    <s v="Selon les normes du fabricant"/>
  </r>
  <r>
    <x v="4"/>
    <x v="31"/>
    <x v="9"/>
    <s v="767 Series"/>
    <s v="Selon les normes du fabricant"/>
  </r>
  <r>
    <x v="4"/>
    <x v="31"/>
    <x v="9"/>
    <s v="767 Series"/>
    <s v="Selon les normes du fabricant"/>
  </r>
  <r>
    <x v="4"/>
    <x v="15"/>
    <x v="9"/>
    <s v="Connex Vital signs monitor"/>
    <s v="Selon les normes du fabricant"/>
  </r>
  <r>
    <x v="4"/>
    <x v="16"/>
    <x v="28"/>
    <s v="3100"/>
    <s v="Selon les normes du fabricant"/>
  </r>
  <r>
    <x v="4"/>
    <x v="16"/>
    <x v="34"/>
    <s v="ESP-60"/>
    <s v="Selon les normes du fabricant"/>
  </r>
  <r>
    <x v="4"/>
    <x v="35"/>
    <x v="17"/>
    <s v="BioCon-700"/>
    <s v="Selon les normes du fabricant"/>
  </r>
  <r>
    <x v="5"/>
    <x v="56"/>
    <x v="9"/>
    <n v="71110"/>
    <s v="Selon les normes du fabricant"/>
  </r>
  <r>
    <x v="5"/>
    <x v="20"/>
    <x v="19"/>
    <s v="59-T EZ-Glide"/>
    <s v="Selon les normes du fabricant"/>
  </r>
  <r>
    <x v="5"/>
    <x v="15"/>
    <x v="44"/>
    <s v="BPM-200"/>
    <s v="Selon les normes du fabricant"/>
  </r>
  <r>
    <x v="5"/>
    <x v="15"/>
    <x v="44"/>
    <s v="BPM-200"/>
    <s v="Selon les normes du fabricant"/>
  </r>
  <r>
    <x v="5"/>
    <x v="15"/>
    <x v="9"/>
    <s v="301 Series"/>
    <s v="Selon les normes du fabricant"/>
  </r>
  <r>
    <x v="5"/>
    <x v="15"/>
    <x v="9"/>
    <s v="ProBP 3400"/>
    <s v="Selon les normes du fabricant"/>
  </r>
  <r>
    <x v="5"/>
    <x v="15"/>
    <x v="9"/>
    <s v="ProBP 3400"/>
    <s v="Selon les normes du fabricant"/>
  </r>
  <r>
    <x v="5"/>
    <x v="15"/>
    <x v="9"/>
    <s v="ProBP 3400"/>
    <s v="Selon les normes du fabricant"/>
  </r>
  <r>
    <x v="5"/>
    <x v="15"/>
    <x v="9"/>
    <s v="Propaq LT"/>
    <s v="Selon les normes du fabricant"/>
  </r>
  <r>
    <x v="5"/>
    <x v="15"/>
    <x v="9"/>
    <s v="Spot Vital Signs"/>
    <s v="Selon les normes du fabricant"/>
  </r>
  <r>
    <x v="5"/>
    <x v="15"/>
    <x v="9"/>
    <s v="Spot Vital Signs 4400"/>
    <s v="Selon les normes du fabricant"/>
  </r>
  <r>
    <x v="5"/>
    <x v="15"/>
    <x v="9"/>
    <s v="Spot Vital Signs 4400"/>
    <s v="Selon les normes du fabricant"/>
  </r>
  <r>
    <x v="5"/>
    <x v="2"/>
    <x v="2"/>
    <s v="Spectrum IQ"/>
    <s v="Selon les normes du fabricant"/>
  </r>
  <r>
    <x v="5"/>
    <x v="57"/>
    <x v="45"/>
    <s v="StairTrac"/>
    <s v="Selon les normes du fabricant"/>
  </r>
  <r>
    <x v="5"/>
    <x v="37"/>
    <x v="29"/>
    <s v="500KL"/>
    <s v="Selon les normes du fabricant"/>
  </r>
  <r>
    <x v="5"/>
    <x v="37"/>
    <x v="29"/>
    <s v="500KL"/>
    <s v="Selon les normes du fabricant"/>
  </r>
  <r>
    <x v="5"/>
    <x v="58"/>
    <x v="46"/>
    <s v="HILP8005SP"/>
    <s v="Selon les normes du fabricant"/>
  </r>
  <r>
    <x v="5"/>
    <x v="23"/>
    <x v="46"/>
    <s v="P8005"/>
    <s v="Selon les normes du fabricant"/>
  </r>
  <r>
    <x v="5"/>
    <x v="23"/>
    <x v="46"/>
    <s v="P8005"/>
    <s v="Selon les normes du fabricant"/>
  </r>
  <r>
    <x v="5"/>
    <x v="4"/>
    <x v="4"/>
    <s v="LCSU 4"/>
    <s v="Selon les normes du fabricant"/>
  </r>
  <r>
    <x v="5"/>
    <x v="4"/>
    <x v="4"/>
    <s v="LCSU 4"/>
    <s v="Selon les normes du fabricant"/>
  </r>
  <r>
    <x v="5"/>
    <x v="26"/>
    <x v="47"/>
    <s v="Selectra 7720"/>
    <s v="Selon les normes du fabricant"/>
  </r>
  <r>
    <x v="5"/>
    <x v="26"/>
    <x v="47"/>
    <s v="Selectra 7720"/>
    <s v="Selon les normes du fabricant"/>
  </r>
  <r>
    <x v="5"/>
    <x v="27"/>
    <x v="16"/>
    <s v="Ritter 222"/>
    <s v="Selon les normes du fabricant"/>
  </r>
  <r>
    <x v="5"/>
    <x v="53"/>
    <x v="16"/>
    <s v="Ritter 255"/>
    <s v="Selon les normes du fabricant"/>
  </r>
  <r>
    <x v="5"/>
    <x v="24"/>
    <x v="48"/>
    <s v="160KL"/>
    <s v="Selon les normes du fabricant"/>
  </r>
  <r>
    <x v="5"/>
    <x v="59"/>
    <x v="31"/>
    <s v="Coaguchek XS"/>
    <s v="Selon les normes du fabricant"/>
  </r>
  <r>
    <x v="5"/>
    <x v="60"/>
    <x v="49"/>
    <s v="Spirobank 2"/>
    <s v="Selon les normes du fabricant"/>
  </r>
  <r>
    <x v="5"/>
    <x v="61"/>
    <x v="50"/>
    <s v="Sonostat 833 "/>
    <s v="Selon les normes du fabricant"/>
  </r>
  <r>
    <x v="5"/>
    <x v="23"/>
    <x v="6"/>
    <s v="6500 Power-Pro XT"/>
    <s v="Selon les normes du fabricant"/>
  </r>
  <r>
    <x v="5"/>
    <x v="23"/>
    <x v="6"/>
    <s v="6500 Power-Pro XT"/>
    <s v="Selon les normes du fabricant"/>
  </r>
  <r>
    <x v="5"/>
    <x v="58"/>
    <x v="6"/>
    <s v="721"/>
    <s v="Selon les normes du fabricant"/>
  </r>
  <r>
    <x v="5"/>
    <x v="40"/>
    <x v="9"/>
    <s v="Care Temp touch free"/>
    <s v="Selon les normes du fabricant"/>
  </r>
  <r>
    <x v="5"/>
    <x v="40"/>
    <x v="9"/>
    <s v="Care Temp touch free"/>
    <s v="Selon les normes du fabricant"/>
  </r>
  <r>
    <x v="5"/>
    <x v="40"/>
    <x v="9"/>
    <s v="Care Temp touch free"/>
    <s v="Selon les normes du fabricant"/>
  </r>
  <r>
    <x v="5"/>
    <x v="11"/>
    <x v="9"/>
    <s v="CP 150"/>
    <s v="Selon les normes du fabricant"/>
  </r>
  <r>
    <x v="5"/>
    <x v="11"/>
    <x v="9"/>
    <s v="CP 150"/>
    <s v="Selon les normes du fabricant"/>
  </r>
  <r>
    <x v="5"/>
    <x v="11"/>
    <x v="9"/>
    <s v="CP 150"/>
    <s v="Selon les normes du fabricant"/>
  </r>
  <r>
    <x v="5"/>
    <x v="41"/>
    <x v="9"/>
    <s v="Green Series 777"/>
    <s v="Selon les normes du fabricant"/>
  </r>
  <r>
    <x v="5"/>
    <x v="53"/>
    <x v="9"/>
    <s v="LS 200"/>
    <s v="Selon les normes du fabricant"/>
  </r>
  <r>
    <x v="5"/>
    <x v="53"/>
    <x v="9"/>
    <s v="LS 200"/>
    <s v="Selon les normes du fabricant"/>
  </r>
  <r>
    <x v="5"/>
    <x v="32"/>
    <x v="9"/>
    <s v="ProBP 2400"/>
    <s v="Selon les normes du fabricant"/>
  </r>
  <r>
    <x v="5"/>
    <x v="62"/>
    <x v="9"/>
    <s v="Spot Vital Signs 4400"/>
    <s v="Selon les normes du fabricant"/>
  </r>
  <r>
    <x v="5"/>
    <x v="45"/>
    <x v="9"/>
    <s v="SureTemp Plus 690"/>
    <s v="Selon les normes du fabricant"/>
  </r>
  <r>
    <x v="5"/>
    <x v="45"/>
    <x v="9"/>
    <s v="SureTemp Plus 690"/>
    <s v="Selon les normes du fabricant"/>
  </r>
  <r>
    <x v="5"/>
    <x v="63"/>
    <x v="18"/>
    <s v="Pulmo-Aide"/>
    <s v="Selon les normes du fabricant"/>
  </r>
  <r>
    <x v="5"/>
    <x v="63"/>
    <x v="18"/>
    <s v="Pulmo-Aide"/>
    <s v="Selon les normes du fabricant"/>
  </r>
  <r>
    <x v="5"/>
    <x v="15"/>
    <x v="9"/>
    <s v="ProBP 3400"/>
    <s v="Selon les normes du fabricant"/>
  </r>
  <r>
    <x v="5"/>
    <x v="16"/>
    <x v="28"/>
    <n v="3100"/>
    <s v="Selon les normes du fabricant"/>
  </r>
  <r>
    <x v="5"/>
    <x v="16"/>
    <x v="51"/>
    <s v="ESP-60"/>
    <s v="Selon les normes du fabricant"/>
  </r>
  <r>
    <x v="5"/>
    <x v="35"/>
    <x v="17"/>
    <s v="BioCon-700"/>
    <s v="Selon les normes du fabricant"/>
  </r>
  <r>
    <x v="6"/>
    <x v="23"/>
    <x v="19"/>
    <s v="Power Flexx +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15"/>
    <x v="9"/>
    <s v="Spot Vital Signs"/>
    <s v="Selon les normes du fabricant"/>
  </r>
  <r>
    <x v="6"/>
    <x v="51"/>
    <x v="52"/>
    <s v="AV500"/>
    <s v="Selon les normes du fabricant"/>
  </r>
  <r>
    <x v="6"/>
    <x v="4"/>
    <x v="4"/>
    <s v="LCSU 4"/>
    <s v="Selon les normes du fabricant"/>
  </r>
  <r>
    <x v="6"/>
    <x v="63"/>
    <x v="53"/>
    <s v="705-470"/>
    <s v="Selon les normes du fabricant"/>
  </r>
  <r>
    <x v="6"/>
    <x v="27"/>
    <x v="16"/>
    <s v="Ritter 222"/>
    <s v="Selon les normes du fabricant"/>
  </r>
  <r>
    <x v="6"/>
    <x v="21"/>
    <x v="20"/>
    <s v="HEM-907XL"/>
    <s v="Selon les normes du fabricant"/>
  </r>
  <r>
    <x v="6"/>
    <x v="37"/>
    <x v="5"/>
    <s v="SECA 750"/>
    <s v="Selon les normes du fabricant"/>
  </r>
  <r>
    <x v="6"/>
    <x v="64"/>
    <x v="6"/>
    <s v="FL23E"/>
    <s v="Selon les normes du fabricant"/>
  </r>
  <r>
    <x v="6"/>
    <x v="43"/>
    <x v="9"/>
    <n v="74710"/>
    <s v="Selon les normes du fabricant"/>
  </r>
  <r>
    <x v="6"/>
    <x v="43"/>
    <x v="9"/>
    <n v="74710"/>
    <s v="Selon les normes du fabricant"/>
  </r>
  <r>
    <x v="6"/>
    <x v="43"/>
    <x v="9"/>
    <n v="74710"/>
    <s v="Selon les normes du fabricant"/>
  </r>
  <r>
    <x v="6"/>
    <x v="65"/>
    <x v="9"/>
    <s v="1500 Series"/>
    <s v="Selon les normes du fabricant"/>
  </r>
  <r>
    <x v="6"/>
    <x v="65"/>
    <x v="9"/>
    <s v="1500 Series"/>
    <s v="Selon les normes du fabricant"/>
  </r>
  <r>
    <x v="6"/>
    <x v="30"/>
    <x v="9"/>
    <s v="Care Temp touch free"/>
    <s v="Selon les normes du fabricant"/>
  </r>
  <r>
    <x v="6"/>
    <x v="30"/>
    <x v="9"/>
    <s v="Care Temp touch free"/>
    <s v="Selon les normes du fabricant"/>
  </r>
  <r>
    <x v="6"/>
    <x v="66"/>
    <x v="9"/>
    <s v="Diagnostic Sets - Configuration 97150-M"/>
    <s v="Selon les normes du fabricant"/>
  </r>
  <r>
    <x v="6"/>
    <x v="30"/>
    <x v="9"/>
    <s v="SureTemp Plus 690"/>
    <s v="Selon les normes du fabricant"/>
  </r>
  <r>
    <x v="6"/>
    <x v="30"/>
    <x v="9"/>
    <s v="SureTemp Plus 690"/>
    <s v="Selon les normes du fabricant"/>
  </r>
  <r>
    <x v="6"/>
    <x v="30"/>
    <x v="9"/>
    <s v="SureTemp Plus 690"/>
    <s v="Selon les normes du fabricant"/>
  </r>
  <r>
    <x v="6"/>
    <x v="30"/>
    <x v="9"/>
    <s v="SureTemp Plus 690"/>
    <s v="Selon les normes du fabricant"/>
  </r>
  <r>
    <x v="6"/>
    <x v="30"/>
    <x v="9"/>
    <s v="SureTemp Plus 690"/>
    <s v="Selon les normes du fabricant"/>
  </r>
  <r>
    <x v="6"/>
    <x v="30"/>
    <x v="9"/>
    <s v="SureTemp Plus 690"/>
    <s v="Selon les normes du fabricant"/>
  </r>
  <r>
    <x v="6"/>
    <x v="30"/>
    <x v="9"/>
    <s v="SureTemp Plus 690"/>
    <s v="Selon les normes du fabricant"/>
  </r>
  <r>
    <x v="6"/>
    <x v="30"/>
    <x v="9"/>
    <s v="SureTemp Plus 690"/>
    <s v="Selon les normes du fabricant"/>
  </r>
  <r>
    <x v="6"/>
    <x v="15"/>
    <x v="9"/>
    <s v="71WT"/>
    <s v="Selon les normes du fabricant"/>
  </r>
  <r>
    <x v="6"/>
    <x v="15"/>
    <x v="9"/>
    <s v="71WT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15"/>
    <x v="9"/>
    <s v="ProBP 3400"/>
    <s v="Selon les normes du fabricant"/>
  </r>
  <r>
    <x v="6"/>
    <x v="35"/>
    <x v="17"/>
    <s v="BioCon-700"/>
    <s v="Selon les normes du fabricant"/>
  </r>
  <r>
    <x v="7"/>
    <x v="67"/>
    <x v="54"/>
    <s v="LX"/>
    <s v="Selon les normes du fabricant"/>
  </r>
  <r>
    <x v="7"/>
    <x v="23"/>
    <x v="19"/>
    <s v="Power Flexx +"/>
    <s v="Selon les normes du fabricant"/>
  </r>
  <r>
    <x v="7"/>
    <x v="23"/>
    <x v="19"/>
    <s v="Power Flexx +"/>
    <s v="Selon les normes du fabricant"/>
  </r>
  <r>
    <x v="7"/>
    <x v="15"/>
    <x v="9"/>
    <s v="300 Series"/>
    <s v="Selon les normes du fabricant"/>
  </r>
  <r>
    <x v="7"/>
    <x v="15"/>
    <x v="9"/>
    <s v="300 Series"/>
    <s v="Selon les normes du fabricant"/>
  </r>
  <r>
    <x v="7"/>
    <x v="15"/>
    <x v="9"/>
    <s v="ProBP 3400"/>
    <s v="Selon les normes du fabricant"/>
  </r>
  <r>
    <x v="7"/>
    <x v="15"/>
    <x v="9"/>
    <s v="ProBP 3400"/>
    <s v="Selon les normes du fabricant"/>
  </r>
  <r>
    <x v="7"/>
    <x v="15"/>
    <x v="9"/>
    <s v="ProBP 3400"/>
    <s v="Selon les normes du fabricant"/>
  </r>
  <r>
    <x v="7"/>
    <x v="15"/>
    <x v="9"/>
    <s v="ProBP 3400"/>
    <s v="Selon les normes du fabricant"/>
  </r>
  <r>
    <x v="7"/>
    <x v="15"/>
    <x v="9"/>
    <s v="ProBP 3400"/>
    <s v="Selon les normes du fabricant"/>
  </r>
  <r>
    <x v="7"/>
    <x v="15"/>
    <x v="9"/>
    <s v="ProBP 3400"/>
    <s v="Selon les normes du fabricant"/>
  </r>
  <r>
    <x v="7"/>
    <x v="15"/>
    <x v="9"/>
    <s v="ProBP 3400"/>
    <s v="Selon les normes du fabricant"/>
  </r>
  <r>
    <x v="7"/>
    <x v="15"/>
    <x v="9"/>
    <s v="Propaq LT"/>
    <s v="Selon les normes du fabricant"/>
  </r>
  <r>
    <x v="7"/>
    <x v="15"/>
    <x v="9"/>
    <s v="Propaq LT"/>
    <s v="Selon les normes du fabricant"/>
  </r>
  <r>
    <x v="7"/>
    <x v="15"/>
    <x v="9"/>
    <s v="Spot Vital Signs"/>
    <s v="Selon les normes du fabricant"/>
  </r>
  <r>
    <x v="7"/>
    <x v="63"/>
    <x v="55"/>
    <s v="RT500"/>
    <s v="Selon les normes du fabricant"/>
  </r>
  <r>
    <x v="7"/>
    <x v="25"/>
    <x v="56"/>
    <s v="GRM-15"/>
    <s v="Selon les normes du fabricant"/>
  </r>
  <r>
    <x v="7"/>
    <x v="47"/>
    <x v="37"/>
    <s v="HM400"/>
    <s v="Selon les normes du fabricant"/>
  </r>
  <r>
    <x v="7"/>
    <x v="2"/>
    <x v="2"/>
    <s v="Spectrum IQ"/>
    <s v="Selon les normes du fabricant"/>
  </r>
  <r>
    <x v="7"/>
    <x v="25"/>
    <x v="57"/>
    <s v="CGA 870"/>
    <s v="Selon les normes du fabricant"/>
  </r>
  <r>
    <x v="7"/>
    <x v="4"/>
    <x v="18"/>
    <s v="7305 Series"/>
    <s v="Selon les normes du fabricant"/>
  </r>
  <r>
    <x v="7"/>
    <x v="26"/>
    <x v="58"/>
    <s v="Continuum - 300PV"/>
    <s v="Selon les normes du fabricant"/>
  </r>
  <r>
    <x v="7"/>
    <x v="26"/>
    <x v="58"/>
    <s v="Continuum - 300PV"/>
    <s v="Selon les normes du fabricant"/>
  </r>
  <r>
    <x v="7"/>
    <x v="26"/>
    <x v="59"/>
    <s v="EV-804"/>
    <s v="Selon les normes du fabricant"/>
  </r>
  <r>
    <x v="7"/>
    <x v="26"/>
    <x v="59"/>
    <s v="EV-806"/>
    <s v="Selon les normes du fabricant"/>
  </r>
  <r>
    <x v="7"/>
    <x v="26"/>
    <x v="60"/>
    <s v="Comfy TENS"/>
    <s v="Selon les normes du fabricant"/>
  </r>
  <r>
    <x v="7"/>
    <x v="26"/>
    <x v="23"/>
    <s v="Combi200"/>
    <s v="Selon les normes du fabricant"/>
  </r>
  <r>
    <x v="7"/>
    <x v="68"/>
    <x v="61"/>
    <s v="OR-9000"/>
    <s v="Selon les normes du fabricant"/>
  </r>
  <r>
    <x v="7"/>
    <x v="4"/>
    <x v="4"/>
    <s v="LCSU 3"/>
    <s v="Selon les normes du fabricant"/>
  </r>
  <r>
    <x v="7"/>
    <x v="4"/>
    <x v="4"/>
    <s v="LCSU 3"/>
    <s v="Selon les normes du fabricant"/>
  </r>
  <r>
    <x v="7"/>
    <x v="4"/>
    <x v="4"/>
    <s v="LCSU 4"/>
    <s v="Selon les normes du fabricant"/>
  </r>
  <r>
    <x v="7"/>
    <x v="4"/>
    <x v="4"/>
    <s v="LCSU 4"/>
    <s v="Selon les normes du fabricant"/>
  </r>
  <r>
    <x v="7"/>
    <x v="4"/>
    <x v="4"/>
    <s v="LCSU 4"/>
    <s v="Selon les normes du fabricant"/>
  </r>
  <r>
    <x v="7"/>
    <x v="69"/>
    <x v="62"/>
    <s v="MEI-870-FG"/>
    <s v="Selon les normes du fabricant"/>
  </r>
  <r>
    <x v="7"/>
    <x v="69"/>
    <x v="62"/>
    <s v="MEI-870-FG"/>
    <s v="Selon les normes du fabricant"/>
  </r>
  <r>
    <x v="7"/>
    <x v="70"/>
    <x v="63"/>
    <s v="Advanced Laser AL170"/>
    <s v="Selon les normes du fabricant"/>
  </r>
  <r>
    <x v="7"/>
    <x v="27"/>
    <x v="16"/>
    <s v="630 Humanform"/>
    <s v="Selon les normes du fabricant"/>
  </r>
  <r>
    <x v="7"/>
    <x v="27"/>
    <x v="16"/>
    <s v="Ritter 222"/>
    <s v="Selon les normes du fabricant"/>
  </r>
  <r>
    <x v="7"/>
    <x v="27"/>
    <x v="16"/>
    <s v="Ritter 222"/>
    <s v="Selon les normes du fabricant"/>
  </r>
  <r>
    <x v="7"/>
    <x v="53"/>
    <x v="16"/>
    <s v="Ritter 253"/>
    <s v="Selon les normes du fabricant"/>
  </r>
  <r>
    <x v="7"/>
    <x v="28"/>
    <x v="24"/>
    <s v="DIGIT 3420Y"/>
    <s v="Selon les normes du fabricant"/>
  </r>
  <r>
    <x v="7"/>
    <x v="28"/>
    <x v="24"/>
    <s v="DIGIT 3420Y"/>
    <s v="Selon les normes du fabricant"/>
  </r>
  <r>
    <x v="7"/>
    <x v="28"/>
    <x v="24"/>
    <s v="DIGIT 3420Y"/>
    <s v="Selon les normes du fabricant"/>
  </r>
  <r>
    <x v="7"/>
    <x v="28"/>
    <x v="24"/>
    <s v="DIGIT 3420Y"/>
    <s v="Selon les normes du fabricant"/>
  </r>
  <r>
    <x v="7"/>
    <x v="28"/>
    <x v="25"/>
    <s v="OxiMax N-65"/>
    <s v="Selon les normes du fabricant"/>
  </r>
  <r>
    <x v="7"/>
    <x v="28"/>
    <x v="25"/>
    <s v="OxiMax N-65"/>
    <s v="Selon les normes du fabricant"/>
  </r>
  <r>
    <x v="7"/>
    <x v="28"/>
    <x v="25"/>
    <s v="OxiMax N-65"/>
    <s v="Selon les normes du fabricant"/>
  </r>
  <r>
    <x v="7"/>
    <x v="28"/>
    <x v="25"/>
    <s v="OxiMax N-65"/>
    <s v="Selon les normes du fabricant"/>
  </r>
  <r>
    <x v="7"/>
    <x v="25"/>
    <x v="30"/>
    <s v="168715D"/>
    <s v="Selon les normes du fabricant"/>
  </r>
  <r>
    <x v="7"/>
    <x v="22"/>
    <x v="6"/>
    <n v="1005"/>
    <s v="Selon les normes du fabricant"/>
  </r>
  <r>
    <x v="7"/>
    <x v="22"/>
    <x v="6"/>
    <n v="1037"/>
    <s v="Selon les normes du fabricant"/>
  </r>
  <r>
    <x v="7"/>
    <x v="64"/>
    <x v="6"/>
    <s v="FL23SM"/>
    <s v="Selon les normes du fabricant"/>
  </r>
  <r>
    <x v="7"/>
    <x v="64"/>
    <x v="6"/>
    <s v="FL23SM"/>
    <s v="Selon les normes du fabricant"/>
  </r>
  <r>
    <x v="7"/>
    <x v="64"/>
    <x v="6"/>
    <s v="FL23SM"/>
    <s v="Selon les normes du fabricant"/>
  </r>
  <r>
    <x v="7"/>
    <x v="64"/>
    <x v="6"/>
    <s v="FL23SM"/>
    <s v="Selon les normes du fabricant"/>
  </r>
  <r>
    <x v="7"/>
    <x v="41"/>
    <x v="9"/>
    <s v="Connex Integrated Wall System"/>
    <s v="Selon les normes du fabricant"/>
  </r>
  <r>
    <x v="7"/>
    <x v="41"/>
    <x v="9"/>
    <s v="Connex Integrated Wall System"/>
    <s v="Selon les normes du fabricant"/>
  </r>
  <r>
    <x v="7"/>
    <x v="41"/>
    <x v="9"/>
    <s v="Connex Integrated Wall System"/>
    <s v="Selon les normes du fabricant"/>
  </r>
  <r>
    <x v="7"/>
    <x v="11"/>
    <x v="9"/>
    <s v="CP 100"/>
    <s v="Selon les normes du fabricant"/>
  </r>
  <r>
    <x v="7"/>
    <x v="11"/>
    <x v="9"/>
    <s v="CP 200"/>
    <s v="Selon les normes du fabricant"/>
  </r>
  <r>
    <x v="7"/>
    <x v="31"/>
    <x v="9"/>
    <s v="DS58"/>
    <s v="Selon les normes du fabricant"/>
  </r>
  <r>
    <x v="7"/>
    <x v="31"/>
    <x v="9"/>
    <s v="DS58"/>
    <s v="Selon les normes du fabricant"/>
  </r>
  <r>
    <x v="7"/>
    <x v="31"/>
    <x v="9"/>
    <s v="DS58"/>
    <s v="Selon les normes du fabricant"/>
  </r>
  <r>
    <x v="7"/>
    <x v="31"/>
    <x v="9"/>
    <s v="DS58"/>
    <s v="Selon les normes du fabricant"/>
  </r>
  <r>
    <x v="7"/>
    <x v="55"/>
    <x v="9"/>
    <s v="Pro 4000"/>
    <s v="Selon les normes du fabricant"/>
  </r>
  <r>
    <x v="7"/>
    <x v="55"/>
    <x v="9"/>
    <s v="Pro 4000"/>
    <s v="Selon les normes du fabricant"/>
  </r>
  <r>
    <x v="7"/>
    <x v="55"/>
    <x v="9"/>
    <s v="Pro 4000"/>
    <s v="Selon les normes du fabricant"/>
  </r>
  <r>
    <x v="7"/>
    <x v="30"/>
    <x v="9"/>
    <s v="SureTemp 678"/>
    <s v="Selon les normes du fabricant"/>
  </r>
  <r>
    <x v="7"/>
    <x v="30"/>
    <x v="9"/>
    <s v="SureTemp 678"/>
    <s v="Selon les normes du fabricant"/>
  </r>
  <r>
    <x v="7"/>
    <x v="30"/>
    <x v="9"/>
    <s v="SureTemp Plus 690"/>
    <s v="Selon les normes du fabricant"/>
  </r>
  <r>
    <x v="7"/>
    <x v="30"/>
    <x v="9"/>
    <s v="SureTemp Plus 690"/>
    <s v="Selon les normes du fabricant"/>
  </r>
  <r>
    <x v="7"/>
    <x v="30"/>
    <x v="9"/>
    <s v="SureTemp Plus 690"/>
    <s v="Selon les normes du fabricant"/>
  </r>
  <r>
    <x v="7"/>
    <x v="31"/>
    <x v="9"/>
    <s v="Tycos Classic Hand Aneroid"/>
    <s v="Selon les normes du fabricant"/>
  </r>
  <r>
    <x v="7"/>
    <x v="31"/>
    <x v="9"/>
    <s v="Tycos Classic Hand Aneroid"/>
    <s v="Selon les normes du fabricant"/>
  </r>
  <r>
    <x v="7"/>
    <x v="31"/>
    <x v="9"/>
    <s v="Tycos Classic Hand Aneroid"/>
    <s v="Selon les normes du fabricant"/>
  </r>
  <r>
    <x v="7"/>
    <x v="31"/>
    <x v="9"/>
    <s v="Tycos Classic Hand Aneroid"/>
    <s v="Selon les normes du fabricant"/>
  </r>
  <r>
    <x v="7"/>
    <x v="31"/>
    <x v="9"/>
    <s v="Tycos Classic Hand Aneroid"/>
    <s v="Selon les normes du fabricant"/>
  </r>
  <r>
    <x v="7"/>
    <x v="25"/>
    <x v="64"/>
    <s v="OPB-820"/>
    <s v="Selon les normes du fabricant"/>
  </r>
  <r>
    <x v="7"/>
    <x v="16"/>
    <x v="28"/>
    <s v="3100"/>
    <s v="Selon les normes du fabricant"/>
  </r>
  <r>
    <x v="7"/>
    <x v="71"/>
    <x v="65"/>
    <s v="Montane table Atlas 3 section"/>
    <s v="Selon les normes du fabricant"/>
  </r>
  <r>
    <x v="8"/>
    <x v="50"/>
    <x v="18"/>
    <s v="D577-BR"/>
    <s v="Selon les normes du fabricant"/>
  </r>
  <r>
    <x v="8"/>
    <x v="72"/>
    <x v="66"/>
    <n v="14315"/>
    <s v="Selon les normes du fabricant"/>
  </r>
  <r>
    <x v="8"/>
    <x v="15"/>
    <x v="9"/>
    <s v="300 Series"/>
    <s v="Selon les normes du fabricant"/>
  </r>
  <r>
    <x v="8"/>
    <x v="15"/>
    <x v="9"/>
    <s v="Connex Spot"/>
    <s v="Selon les normes du fabricant"/>
  </r>
  <r>
    <x v="8"/>
    <x v="15"/>
    <x v="9"/>
    <s v="ProBP 3400"/>
    <s v="Selon les normes du fabricant"/>
  </r>
  <r>
    <x v="8"/>
    <x v="15"/>
    <x v="9"/>
    <s v="ProBP 3400"/>
    <s v="Selon les normes du fabricant"/>
  </r>
  <r>
    <x v="8"/>
    <x v="15"/>
    <x v="9"/>
    <s v="Propaq LT"/>
    <s v="Selon les normes du fabricant"/>
  </r>
  <r>
    <x v="8"/>
    <x v="64"/>
    <x v="67"/>
    <s v="545-1"/>
    <s v="Selon les normes du fabricant"/>
  </r>
  <r>
    <x v="8"/>
    <x v="15"/>
    <x v="9"/>
    <s v="Spot Vital Signs"/>
    <s v="Selon les normes du fabricant"/>
  </r>
  <r>
    <x v="8"/>
    <x v="15"/>
    <x v="9"/>
    <s v="Spot Vital Signs"/>
    <s v="Selon les normes du fabricant"/>
  </r>
  <r>
    <x v="8"/>
    <x v="15"/>
    <x v="9"/>
    <s v="Spot Vital Signs"/>
    <s v="Selon les normes du fabricant"/>
  </r>
  <r>
    <x v="8"/>
    <x v="15"/>
    <x v="9"/>
    <s v="Spot Vital Signs"/>
    <s v="Selon les normes du fabricant"/>
  </r>
  <r>
    <x v="8"/>
    <x v="15"/>
    <x v="9"/>
    <s v="Spot Vital Signs"/>
    <s v="Selon les normes du fabricant"/>
  </r>
  <r>
    <x v="8"/>
    <x v="15"/>
    <x v="9"/>
    <s v="Spot Vital Signs"/>
    <s v="Selon les normes du fabricant"/>
  </r>
  <r>
    <x v="8"/>
    <x v="25"/>
    <x v="56"/>
    <s v="GRM-15"/>
    <s v="Selon les normes du fabricant"/>
  </r>
  <r>
    <x v="8"/>
    <x v="2"/>
    <x v="2"/>
    <s v="Spectrum IQ"/>
    <s v="Selon les normes du fabricant"/>
  </r>
  <r>
    <x v="8"/>
    <x v="25"/>
    <x v="57"/>
    <s v="CGA 870"/>
    <s v="Selon les normes du fabricant"/>
  </r>
  <r>
    <x v="8"/>
    <x v="73"/>
    <x v="65"/>
    <s v="Intellect Mobile"/>
    <s v="Selon les normes du fabricant"/>
  </r>
  <r>
    <x v="8"/>
    <x v="71"/>
    <x v="68"/>
    <s v="EL05 Robin (modèle 5 sections)"/>
    <s v="Selon les normes du fabricant"/>
  </r>
  <r>
    <x v="8"/>
    <x v="53"/>
    <x v="69"/>
    <s v="U22020-01"/>
    <s v="Selon les normes du fabricant"/>
  </r>
  <r>
    <x v="8"/>
    <x v="33"/>
    <x v="18"/>
    <s v="525ADS"/>
    <s v="Selon les normes du fabricant"/>
  </r>
  <r>
    <x v="8"/>
    <x v="4"/>
    <x v="18"/>
    <s v="7305 Series"/>
    <s v="Selon les normes du fabricant"/>
  </r>
  <r>
    <x v="8"/>
    <x v="4"/>
    <x v="18"/>
    <s v="7305 Series"/>
    <s v="Selon les normes du fabricant"/>
  </r>
  <r>
    <x v="8"/>
    <x v="4"/>
    <x v="18"/>
    <s v="7305 Series"/>
    <s v="Selon les normes du fabricant"/>
  </r>
  <r>
    <x v="8"/>
    <x v="4"/>
    <x v="18"/>
    <s v="7305 Series"/>
    <s v="Selon les normes du fabricant"/>
  </r>
  <r>
    <x v="8"/>
    <x v="63"/>
    <x v="18"/>
    <s v="Pulmo-Aide"/>
    <s v="Selon les normes du fabricant"/>
  </r>
  <r>
    <x v="8"/>
    <x v="63"/>
    <x v="18"/>
    <s v="Pulmo-Aide"/>
    <s v="Selon les normes du fabricant"/>
  </r>
  <r>
    <x v="8"/>
    <x v="26"/>
    <x v="58"/>
    <s v="Dynex V"/>
    <s v="Selon les normes du fabricant"/>
  </r>
  <r>
    <x v="8"/>
    <x v="25"/>
    <x v="40"/>
    <s v="RR830-100-P4"/>
    <s v="Selon les normes du fabricant"/>
  </r>
  <r>
    <x v="8"/>
    <x v="30"/>
    <x v="70"/>
    <s v="51 Series II"/>
    <s v="Selon les normes du fabricant"/>
  </r>
  <r>
    <x v="8"/>
    <x v="37"/>
    <x v="29"/>
    <s v="400KL"/>
    <s v="Selon les normes du fabricant"/>
  </r>
  <r>
    <x v="8"/>
    <x v="64"/>
    <x v="46"/>
    <s v="Resident LTC"/>
    <s v="Selon les normes du fabricant"/>
  </r>
  <r>
    <x v="8"/>
    <x v="26"/>
    <x v="47"/>
    <s v="Selectra 7720"/>
    <s v="Selon les normes du fabricant"/>
  </r>
  <r>
    <x v="8"/>
    <x v="27"/>
    <x v="16"/>
    <s v="630 HumanForm"/>
    <s v="Selon les normes du fabricant"/>
  </r>
  <r>
    <x v="8"/>
    <x v="27"/>
    <x v="16"/>
    <s v="630 HumanForm"/>
    <s v="Selon les normes du fabricant"/>
  </r>
  <r>
    <x v="8"/>
    <x v="27"/>
    <x v="16"/>
    <s v="Ritter 222"/>
    <s v="Selon les normes du fabricant"/>
  </r>
  <r>
    <x v="8"/>
    <x v="51"/>
    <x v="42"/>
    <s v="Elite 200R"/>
    <s v="Selon les normes du fabricant"/>
  </r>
  <r>
    <x v="8"/>
    <x v="59"/>
    <x v="31"/>
    <s v="Coaguchek XS"/>
    <s v="Selon les normes du fabricant"/>
  </r>
  <r>
    <x v="8"/>
    <x v="64"/>
    <x v="71"/>
    <s v="MultiTech"/>
    <s v="Selon les normes du fabricant"/>
  </r>
  <r>
    <x v="8"/>
    <x v="22"/>
    <x v="6"/>
    <s v="1115 Big Wheel Prime"/>
    <s v="Selon les normes du fabricant"/>
  </r>
  <r>
    <x v="8"/>
    <x v="22"/>
    <x v="6"/>
    <s v="1115 Big Wheel Prime"/>
    <s v="Selon les normes du fabricant"/>
  </r>
  <r>
    <x v="8"/>
    <x v="23"/>
    <x v="6"/>
    <s v="6500 Power-Pro XT"/>
    <s v="Selon les normes du fabricant"/>
  </r>
  <r>
    <x v="8"/>
    <x v="23"/>
    <x v="6"/>
    <s v="6500 Power-Pro XT"/>
    <s v="Selon les normes du fabricant"/>
  </r>
  <r>
    <x v="8"/>
    <x v="25"/>
    <x v="32"/>
    <s v="3000380-20"/>
    <s v="Selon les normes du fabricant"/>
  </r>
  <r>
    <x v="8"/>
    <x v="25"/>
    <x v="32"/>
    <m/>
    <s v="Selon les normes du fabricant"/>
  </r>
  <r>
    <x v="8"/>
    <x v="43"/>
    <x v="9"/>
    <n v="74710"/>
    <s v="Selon les normes du fabricant"/>
  </r>
  <r>
    <x v="8"/>
    <x v="11"/>
    <x v="9"/>
    <s v="CP 150"/>
    <s v="Selon les normes du fabricant"/>
  </r>
  <r>
    <x v="8"/>
    <x v="11"/>
    <x v="9"/>
    <s v="CP 150"/>
    <s v="Selon les normes du fabricant"/>
  </r>
  <r>
    <x v="8"/>
    <x v="11"/>
    <x v="9"/>
    <s v="CP 150"/>
    <s v="Selon les normes du fabricant"/>
  </r>
  <r>
    <x v="8"/>
    <x v="11"/>
    <x v="9"/>
    <s v="CP 200"/>
    <s v="Selon les normes du fabricant"/>
  </r>
  <r>
    <x v="8"/>
    <x v="31"/>
    <x v="9"/>
    <s v="DS58"/>
    <s v="Selon les normes du fabricant"/>
  </r>
  <r>
    <x v="8"/>
    <x v="31"/>
    <x v="9"/>
    <s v="DS58"/>
    <s v="Selon les normes du fabricant"/>
  </r>
  <r>
    <x v="8"/>
    <x v="41"/>
    <x v="9"/>
    <s v="Green Series 777"/>
    <s v="Selon les normes du fabricant"/>
  </r>
  <r>
    <x v="8"/>
    <x v="30"/>
    <x v="9"/>
    <s v="SureTemp Plus 690"/>
    <s v="Selon les normes du fabricant"/>
  </r>
  <r>
    <x v="8"/>
    <x v="30"/>
    <x v="9"/>
    <s v="SureTemp Plus 690"/>
    <s v="Selon les normes du fabricant"/>
  </r>
  <r>
    <x v="8"/>
    <x v="30"/>
    <x v="9"/>
    <s v="SureTemp Plus 690"/>
    <s v="Selon les normes du fabricant"/>
  </r>
  <r>
    <x v="8"/>
    <x v="30"/>
    <x v="9"/>
    <s v="SureTemp Plus 690"/>
    <s v="Selon les normes du fabricant"/>
  </r>
  <r>
    <x v="8"/>
    <x v="31"/>
    <x v="9"/>
    <s v="Tycos classic pocket"/>
    <s v="Selon les normes du fabricant"/>
  </r>
  <r>
    <x v="8"/>
    <x v="31"/>
    <x v="9"/>
    <s v="Tycos classic pocket"/>
    <s v="Selon les normes du fabricant"/>
  </r>
  <r>
    <x v="8"/>
    <x v="31"/>
    <x v="9"/>
    <s v="Tycos classic pocket"/>
    <s v="Selon les normes du fabricant"/>
  </r>
  <r>
    <x v="8"/>
    <x v="31"/>
    <x v="9"/>
    <s v="Tycos classic pocket"/>
    <s v="Selon les normes du fabricant"/>
  </r>
  <r>
    <x v="8"/>
    <x v="31"/>
    <x v="9"/>
    <s v="Tycos classic pocket"/>
    <s v="Selon les normes du fabricant"/>
  </r>
  <r>
    <x v="8"/>
    <x v="50"/>
    <x v="72"/>
    <n v="572"/>
    <s v="Selon les normes du fabricant"/>
  </r>
  <r>
    <x v="8"/>
    <x v="31"/>
    <x v="9"/>
    <s v="767 Series"/>
    <s v="Selon les normes du fabricant"/>
  </r>
  <r>
    <x v="8"/>
    <x v="31"/>
    <x v="9"/>
    <s v="767 Series"/>
    <s v="Selon les normes du fabricant"/>
  </r>
  <r>
    <x v="8"/>
    <x v="31"/>
    <x v="9"/>
    <s v="767 Series"/>
    <s v="Selon les normes du fabricant"/>
  </r>
  <r>
    <x v="8"/>
    <x v="31"/>
    <x v="9"/>
    <s v="767 Series"/>
    <s v="Selon les normes du fabricant"/>
  </r>
  <r>
    <x v="8"/>
    <x v="31"/>
    <x v="9"/>
    <s v="767 Series"/>
    <s v="Selon les normes du fabricant"/>
  </r>
  <r>
    <x v="8"/>
    <x v="31"/>
    <x v="9"/>
    <s v="767 Series"/>
    <s v="Selon les normes du fabricant"/>
  </r>
  <r>
    <x v="8"/>
    <x v="31"/>
    <x v="9"/>
    <s v="767 Series"/>
    <s v="Selon les normes du fabricant"/>
  </r>
  <r>
    <x v="8"/>
    <x v="16"/>
    <x v="2"/>
    <s v="300XL"/>
    <s v="Selon les normes du fabricant"/>
  </r>
  <r>
    <x v="8"/>
    <x v="16"/>
    <x v="28"/>
    <s v="3100"/>
    <s v="Selon les normes du fabricant"/>
  </r>
  <r>
    <x v="9"/>
    <x v="74"/>
    <x v="19"/>
    <s v="59-T EZ-Glide"/>
    <s v="Selon les normes du fabricant"/>
  </r>
  <r>
    <x v="9"/>
    <x v="22"/>
    <x v="6"/>
    <s v="Rugged 6080 "/>
    <s v="Selon les normes du fabricant"/>
  </r>
  <r>
    <x v="9"/>
    <x v="23"/>
    <x v="19"/>
    <s v="Power Flexx +"/>
    <s v="Selon les normes du fabricant"/>
  </r>
  <r>
    <x v="9"/>
    <x v="15"/>
    <x v="9"/>
    <s v="ProBP 3400"/>
    <s v="Selon les normes du fabricant"/>
  </r>
  <r>
    <x v="9"/>
    <x v="15"/>
    <x v="9"/>
    <s v="ProBP 3400"/>
    <s v="Selon les normes du fabricant"/>
  </r>
  <r>
    <x v="9"/>
    <x v="15"/>
    <x v="9"/>
    <s v="67MXTP"/>
    <s v="Selon les normes du fabricant"/>
  </r>
  <r>
    <x v="9"/>
    <x v="15"/>
    <x v="9"/>
    <s v="WA-53NTP-F1 300 Series"/>
    <s v="Selon les normes du fabricant"/>
  </r>
  <r>
    <x v="9"/>
    <x v="15"/>
    <x v="9"/>
    <s v="WA-53NTP-F1 300 Series"/>
    <s v="Selon les normes du fabricant"/>
  </r>
  <r>
    <x v="9"/>
    <x v="2"/>
    <x v="2"/>
    <s v="Spectrum IQ"/>
    <s v="Selon les normes du fabricant"/>
  </r>
  <r>
    <x v="9"/>
    <x v="28"/>
    <x v="38"/>
    <s v="M70"/>
    <s v="Selon les normes du fabricant"/>
  </r>
  <r>
    <x v="9"/>
    <x v="28"/>
    <x v="38"/>
    <s v="M70"/>
    <s v="Selon les normes du fabricant"/>
  </r>
  <r>
    <x v="9"/>
    <x v="75"/>
    <x v="65"/>
    <s v="Intelect Mobile 2772MC"/>
    <s v="Selon les normes du fabricant"/>
  </r>
  <r>
    <x v="9"/>
    <x v="76"/>
    <x v="73"/>
    <s v="LAB X SERIES modele 66010"/>
    <s v="Selon les normes du fabricant"/>
  </r>
  <r>
    <x v="9"/>
    <x v="77"/>
    <x v="74"/>
    <s v="Clear Tone CT205R LBL0097"/>
    <s v="Selon les normes du fabricant"/>
  </r>
  <r>
    <x v="9"/>
    <x v="4"/>
    <x v="18"/>
    <s v="7305 Series"/>
    <s v="Selon les normes du fabricant"/>
  </r>
  <r>
    <x v="9"/>
    <x v="78"/>
    <x v="75"/>
    <s v="MTMGK3_x000a_G5 GK3"/>
    <s v="Selon les normes du fabricant"/>
  </r>
  <r>
    <x v="9"/>
    <x v="79"/>
    <x v="76"/>
    <m/>
    <s v="Selon les normes du fabricant"/>
  </r>
  <r>
    <x v="9"/>
    <x v="27"/>
    <x v="16"/>
    <s v="_x000a_Ritter 253-002 400616 LED"/>
    <s v="Selon les normes du fabricant"/>
  </r>
  <r>
    <x v="9"/>
    <x v="80"/>
    <x v="16"/>
    <s v="630 HumanForm"/>
    <s v="Selon les normes du fabricant"/>
  </r>
  <r>
    <x v="9"/>
    <x v="27"/>
    <x v="16"/>
    <s v="Ritter 222"/>
    <s v="Selon les normes du fabricant"/>
  </r>
  <r>
    <x v="9"/>
    <x v="81"/>
    <x v="16"/>
    <s v="Ritter 255-006"/>
    <s v="Selon les normes du fabricant"/>
  </r>
  <r>
    <x v="9"/>
    <x v="71"/>
    <x v="77"/>
    <s v="Orikon1 avec système Linak"/>
    <s v="Selon les normes du fabricant"/>
  </r>
  <r>
    <x v="9"/>
    <x v="28"/>
    <x v="26"/>
    <s v="01MN1000"/>
    <s v="Selon les normes du fabricant"/>
  </r>
  <r>
    <x v="9"/>
    <x v="37"/>
    <x v="48"/>
    <s v="code 3310 - 597K"/>
    <s v="Selon les normes du fabricant"/>
  </r>
  <r>
    <x v="9"/>
    <x v="59"/>
    <x v="31"/>
    <s v="Coaguchek XS"/>
    <s v="Selon les normes du fabricant"/>
  </r>
  <r>
    <x v="9"/>
    <x v="82"/>
    <x v="15"/>
    <s v="spectro 2_x000a_doigt 30445"/>
    <s v="Selon les normes du fabricant"/>
  </r>
  <r>
    <x v="9"/>
    <x v="83"/>
    <x v="15"/>
    <s v="Graseby 3100"/>
    <s v="Selon les normes du fabricant"/>
  </r>
  <r>
    <x v="9"/>
    <x v="11"/>
    <x v="9"/>
    <s v="CP 150"/>
    <s v="Selon les normes du fabricant"/>
  </r>
  <r>
    <x v="9"/>
    <x v="11"/>
    <x v="9"/>
    <s v="CP 150"/>
    <s v="Selon les normes du fabricant"/>
  </r>
  <r>
    <x v="9"/>
    <x v="41"/>
    <x v="9"/>
    <s v="Green Series 777"/>
    <s v="Selon les normes du fabricant"/>
  </r>
  <r>
    <x v="9"/>
    <x v="31"/>
    <x v="9"/>
    <s v="mural"/>
    <s v="Selon les normes du fabricant"/>
  </r>
  <r>
    <x v="9"/>
    <x v="66"/>
    <x v="9"/>
    <s v="pan optic  _x000a_05256-1 _x000a_"/>
    <s v="Selon les normes du fabricant"/>
  </r>
  <r>
    <x v="9"/>
    <x v="84"/>
    <x v="9"/>
    <s v="Propaq LT / 802LTON"/>
    <s v="Selon les normes du fabricant"/>
  </r>
  <r>
    <x v="9"/>
    <x v="30"/>
    <x v="9"/>
    <s v="SureTemp Plus 690"/>
    <s v="Selon les normes du fabricant"/>
  </r>
  <r>
    <x v="9"/>
    <x v="30"/>
    <x v="9"/>
    <s v="SureTemp Plus 690"/>
    <s v="Selon les normes du fabricant"/>
  </r>
  <r>
    <x v="9"/>
    <x v="30"/>
    <x v="9"/>
    <s v="SureTemp Plus 690"/>
    <s v="Selon les normes du fabricant"/>
  </r>
  <r>
    <x v="9"/>
    <x v="30"/>
    <x v="9"/>
    <s v="SureTemp Plus 690"/>
    <s v="Selon les normes du fabricant"/>
  </r>
  <r>
    <x v="9"/>
    <x v="30"/>
    <x v="9"/>
    <s v="SureTemp Plus 690"/>
    <s v="Selon les normes du fabricant"/>
  </r>
  <r>
    <x v="9"/>
    <x v="85"/>
    <x v="9"/>
    <s v="WA-23810"/>
    <s v="Selon les normes du fabricant"/>
  </r>
  <r>
    <x v="9"/>
    <x v="31"/>
    <x v="9"/>
    <s v="767 Series"/>
    <s v="Selon les normes du fabricant"/>
  </r>
  <r>
    <x v="9"/>
    <x v="16"/>
    <x v="78"/>
    <s v="HLT ESP 60"/>
    <s v="Selon les normes du fabricant"/>
  </r>
  <r>
    <x v="10"/>
    <x v="64"/>
    <x v="79"/>
    <s v="7512-36"/>
    <s v="Selon les normes du fabricant"/>
  </r>
  <r>
    <x v="10"/>
    <x v="20"/>
    <x v="19"/>
    <s v="59-T EZ-Glide"/>
    <s v="Selon les normes du fabricant"/>
  </r>
  <r>
    <x v="10"/>
    <x v="23"/>
    <x v="19"/>
    <s v="Power Flexx +"/>
    <s v="Selon les normes du fabricant"/>
  </r>
  <r>
    <x v="10"/>
    <x v="1"/>
    <x v="80"/>
    <s v="Reliant 450 "/>
    <s v="Selon les normes du fabricant"/>
  </r>
  <r>
    <x v="10"/>
    <x v="15"/>
    <x v="44"/>
    <s v="BPM-300"/>
    <s v="Selon les normes du fabricant"/>
  </r>
  <r>
    <x v="10"/>
    <x v="15"/>
    <x v="9"/>
    <s v="ProBP 3400"/>
    <s v="Selon les normes du fabricant"/>
  </r>
  <r>
    <x v="10"/>
    <x v="15"/>
    <x v="9"/>
    <s v="ProBP 3400"/>
    <s v="Selon les normes du fabricant"/>
  </r>
  <r>
    <x v="10"/>
    <x v="15"/>
    <x v="9"/>
    <s v="ProBP 3400"/>
    <s v="Selon les normes du fabricant"/>
  </r>
  <r>
    <x v="10"/>
    <x v="15"/>
    <x v="9"/>
    <s v="Spot Vital Signs"/>
    <s v="Selon les normes du fabricant"/>
  </r>
  <r>
    <x v="10"/>
    <x v="15"/>
    <x v="9"/>
    <s v="Spot Vital Signs"/>
    <s v="Selon les normes du fabricant"/>
  </r>
  <r>
    <x v="10"/>
    <x v="15"/>
    <x v="9"/>
    <s v="Spot Vital Signs"/>
    <s v="Selon les normes du fabricant"/>
  </r>
  <r>
    <x v="10"/>
    <x v="15"/>
    <x v="9"/>
    <s v="Spot Vital Signs"/>
    <s v="Selon les normes du fabricant"/>
  </r>
  <r>
    <x v="10"/>
    <x v="15"/>
    <x v="9"/>
    <s v="Spot Vital Signs"/>
    <s v="Selon les normes du fabricant"/>
  </r>
  <r>
    <x v="10"/>
    <x v="15"/>
    <x v="9"/>
    <s v="ProBP 3400"/>
    <s v="Selon les normes du fabricant"/>
  </r>
  <r>
    <x v="10"/>
    <x v="15"/>
    <x v="9"/>
    <s v="ProBP 3400"/>
    <s v="Selon les normes du fabricant"/>
  </r>
  <r>
    <x v="10"/>
    <x v="31"/>
    <x v="36"/>
    <s v="Professional Series"/>
    <s v="Selon les normes du fabricant"/>
  </r>
  <r>
    <x v="10"/>
    <x v="47"/>
    <x v="37"/>
    <s v="HM400"/>
    <s v="Selon les normes du fabricant"/>
  </r>
  <r>
    <x v="10"/>
    <x v="47"/>
    <x v="37"/>
    <s v="HM400"/>
    <s v="Selon les normes du fabricant"/>
  </r>
  <r>
    <x v="10"/>
    <x v="2"/>
    <x v="2"/>
    <s v="Spectrum IQ"/>
    <s v="Selon les normes du fabricant"/>
  </r>
  <r>
    <x v="10"/>
    <x v="37"/>
    <x v="21"/>
    <s v="339"/>
    <s v="Selon les normes du fabricant"/>
  </r>
  <r>
    <x v="10"/>
    <x v="37"/>
    <x v="21"/>
    <s v="339"/>
    <s v="Selon les normes du fabricant"/>
  </r>
  <r>
    <x v="10"/>
    <x v="37"/>
    <x v="21"/>
    <s v="339"/>
    <s v="Selon les normes du fabricant"/>
  </r>
  <r>
    <x v="10"/>
    <x v="33"/>
    <x v="18"/>
    <s v="525ADS"/>
    <s v="Selon les normes du fabricant"/>
  </r>
  <r>
    <x v="10"/>
    <x v="4"/>
    <x v="18"/>
    <s v="7305 Series"/>
    <s v="Selon les normes du fabricant"/>
  </r>
  <r>
    <x v="10"/>
    <x v="25"/>
    <x v="40"/>
    <s v="RR830-100-P4"/>
    <s v="Selon les normes du fabricant"/>
  </r>
  <r>
    <x v="10"/>
    <x v="25"/>
    <x v="40"/>
    <s v="RR830-100-P4"/>
    <s v="Selon les normes du fabricant"/>
  </r>
  <r>
    <x v="10"/>
    <x v="26"/>
    <x v="23"/>
    <s v="Combi200"/>
    <s v="Selon les normes du fabricant"/>
  </r>
  <r>
    <x v="10"/>
    <x v="28"/>
    <x v="24"/>
    <s v="DIGIT 3420Y"/>
    <s v="Selon les normes du fabricant"/>
  </r>
  <r>
    <x v="10"/>
    <x v="28"/>
    <x v="25"/>
    <s v="OxiMax N-65"/>
    <s v="Selon les normes du fabricant"/>
  </r>
  <r>
    <x v="10"/>
    <x v="28"/>
    <x v="25"/>
    <s v="OxiMax N-65"/>
    <s v="Selon les normes du fabricant"/>
  </r>
  <r>
    <x v="10"/>
    <x v="28"/>
    <x v="25"/>
    <s v="OxiMax N-65"/>
    <s v="Selon les normes du fabricant"/>
  </r>
  <r>
    <x v="10"/>
    <x v="86"/>
    <x v="20"/>
    <s v="HEM-741 CAN"/>
    <s v="Selon les normes du fabricant"/>
  </r>
  <r>
    <x v="10"/>
    <x v="86"/>
    <x v="20"/>
    <s v="HEM-741 CAN"/>
    <s v="Selon les normes du fabricant"/>
  </r>
  <r>
    <x v="10"/>
    <x v="86"/>
    <x v="20"/>
    <s v="HEM-741 CAN"/>
    <s v="Selon les normes du fabricant"/>
  </r>
  <r>
    <x v="10"/>
    <x v="65"/>
    <x v="81"/>
    <s v="PS-2000C"/>
    <s v="Selon les normes du fabricant"/>
  </r>
  <r>
    <x v="10"/>
    <x v="65"/>
    <x v="81"/>
    <s v="PS-2000C"/>
    <s v="Selon les normes du fabricant"/>
  </r>
  <r>
    <x v="10"/>
    <x v="65"/>
    <x v="81"/>
    <s v="PS-2000C"/>
    <s v="Selon les normes du fabricant"/>
  </r>
  <r>
    <x v="10"/>
    <x v="87"/>
    <x v="82"/>
    <s v="Quest-PMT1420010"/>
    <s v="Selon les normes du fabricant"/>
  </r>
  <r>
    <x v="10"/>
    <x v="22"/>
    <x v="6"/>
    <n v="1037"/>
    <s v="Selon les normes du fabricant"/>
  </r>
  <r>
    <x v="10"/>
    <x v="22"/>
    <x v="6"/>
    <s v="1106 Prime series"/>
    <s v="Selon les normes du fabricant"/>
  </r>
  <r>
    <x v="10"/>
    <x v="88"/>
    <x v="9"/>
    <s v="3L"/>
    <s v="Selon les normes du fabricant"/>
  </r>
  <r>
    <x v="10"/>
    <x v="31"/>
    <x v="9"/>
    <s v="767 Series"/>
    <s v="Selon les normes du fabricant"/>
  </r>
  <r>
    <x v="10"/>
    <x v="30"/>
    <x v="9"/>
    <s v="Care Temp touch free"/>
    <s v="Selon les normes du fabricant"/>
  </r>
  <r>
    <x v="10"/>
    <x v="30"/>
    <x v="9"/>
    <s v="Care Temp touch free"/>
    <s v="Selon les normes du fabricant"/>
  </r>
  <r>
    <x v="10"/>
    <x v="30"/>
    <x v="9"/>
    <s v="Care Temp touch free"/>
    <s v="Selon les normes du fabricant"/>
  </r>
  <r>
    <x v="10"/>
    <x v="11"/>
    <x v="9"/>
    <s v="CP 100"/>
    <s v="Selon les normes du fabricant"/>
  </r>
  <r>
    <x v="10"/>
    <x v="11"/>
    <x v="9"/>
    <s v="CP 200"/>
    <s v="Selon les normes du fabricant"/>
  </r>
  <r>
    <x v="10"/>
    <x v="53"/>
    <x v="9"/>
    <s v="GS900"/>
    <s v="Selon les normes du fabricant"/>
  </r>
  <r>
    <x v="10"/>
    <x v="30"/>
    <x v="9"/>
    <s v="SureTemp Plus 690"/>
    <s v="Selon les normes du fabricant"/>
  </r>
  <r>
    <x v="10"/>
    <x v="30"/>
    <x v="9"/>
    <s v="SureTemp Plus 690"/>
    <s v="Selon les normes du fabricant"/>
  </r>
  <r>
    <x v="10"/>
    <x v="30"/>
    <x v="9"/>
    <s v="SureTemp Plus 690"/>
    <s v="Selon les normes du fabricant"/>
  </r>
  <r>
    <x v="10"/>
    <x v="30"/>
    <x v="9"/>
    <s v="SureTemp Plus 690"/>
    <s v="Selon les normes du fabricant"/>
  </r>
  <r>
    <x v="10"/>
    <x v="31"/>
    <x v="9"/>
    <s v="767 Series"/>
    <s v="Selon les normes du fabricant"/>
  </r>
  <r>
    <x v="10"/>
    <x v="16"/>
    <x v="28"/>
    <s v="3100"/>
    <s v="Selon les normes du fabricant"/>
  </r>
  <r>
    <x v="10"/>
    <x v="18"/>
    <x v="83"/>
    <s v="BVI 9400"/>
    <s v="Selon les normes du fabricant"/>
  </r>
  <r>
    <x v="11"/>
    <x v="74"/>
    <x v="19"/>
    <s v="59-T EZ-Glide"/>
    <s v="Selon les normes du fabricant"/>
  </r>
  <r>
    <x v="11"/>
    <x v="89"/>
    <x v="6"/>
    <s v="Rugged stair-pro 6252"/>
    <s v="Selon les normes du fabricant"/>
  </r>
  <r>
    <x v="11"/>
    <x v="90"/>
    <x v="6"/>
    <s v="1711 Stretcher"/>
    <s v="Selon les normes du fabricant"/>
  </r>
  <r>
    <x v="11"/>
    <x v="15"/>
    <x v="9"/>
    <s v="Propaq LT"/>
    <s v="Selon les normes du fabricant"/>
  </r>
  <r>
    <x v="11"/>
    <x v="15"/>
    <x v="9"/>
    <s v="Spot Vital Signs"/>
    <s v="Selon les normes du fabricant"/>
  </r>
  <r>
    <x v="11"/>
    <x v="7"/>
    <x v="33"/>
    <s v="Spirit plus"/>
    <s v="Selon les normes du fabricant"/>
  </r>
  <r>
    <x v="11"/>
    <x v="15"/>
    <x v="9"/>
    <s v="ProBP 3400"/>
    <s v="Selon les normes du fabricant"/>
  </r>
  <r>
    <x v="11"/>
    <x v="15"/>
    <x v="9"/>
    <s v="ProBP 3400"/>
    <s v="Selon les normes du fabricant"/>
  </r>
  <r>
    <x v="11"/>
    <x v="15"/>
    <x v="9"/>
    <s v="Connex Vital signs monitor"/>
    <s v="Selon les normes du fabricant"/>
  </r>
  <r>
    <x v="11"/>
    <x v="15"/>
    <x v="9"/>
    <s v="Connex Vital signs monitor"/>
    <s v="Selon les normes du fabricant"/>
  </r>
  <r>
    <x v="11"/>
    <x v="15"/>
    <x v="9"/>
    <s v="ProBP 3400"/>
    <s v="Selon les normes du fabricant"/>
  </r>
  <r>
    <x v="11"/>
    <x v="15"/>
    <x v="9"/>
    <s v="Spot Vital Signs"/>
    <s v="Selon les normes du fabricant"/>
  </r>
  <r>
    <x v="11"/>
    <x v="15"/>
    <x v="9"/>
    <s v="Spot Vital Signs 4400"/>
    <s v="Selon les normes du fabricant"/>
  </r>
  <r>
    <x v="11"/>
    <x v="55"/>
    <x v="84"/>
    <s v="Genius2"/>
    <s v="Selon les normes du fabricant"/>
  </r>
  <r>
    <x v="11"/>
    <x v="2"/>
    <x v="2"/>
    <s v="Spectrum IQ"/>
    <s v="Selon les normes du fabricant"/>
  </r>
  <r>
    <x v="11"/>
    <x v="26"/>
    <x v="23"/>
    <s v="Combi200"/>
    <s v="Selon les normes du fabricant"/>
  </r>
  <r>
    <x v="11"/>
    <x v="60"/>
    <x v="49"/>
    <s v="Spirobank II"/>
    <s v="Selon les normes du fabricant"/>
  </r>
  <r>
    <x v="11"/>
    <x v="28"/>
    <x v="25"/>
    <s v="OxiMax N-65"/>
    <s v="Selon les normes du fabricant"/>
  </r>
  <r>
    <x v="11"/>
    <x v="91"/>
    <x v="25"/>
    <s v="OxiMax N-65 "/>
    <s v="Selon les normes du fabricant"/>
  </r>
  <r>
    <x v="11"/>
    <x v="51"/>
    <x v="42"/>
    <s v="Elite 100"/>
    <s v="Selon les normes du fabricant"/>
  </r>
  <r>
    <x v="11"/>
    <x v="59"/>
    <x v="31"/>
    <s v="Coaguchek XS"/>
    <s v="Selon les normes du fabricant"/>
  </r>
  <r>
    <x v="11"/>
    <x v="59"/>
    <x v="31"/>
    <s v="Coaguchek XS"/>
    <s v="Selon les normes du fabricant"/>
  </r>
  <r>
    <x v="11"/>
    <x v="59"/>
    <x v="31"/>
    <s v="Coaguchek XS"/>
    <s v="Selon les normes du fabricant"/>
  </r>
  <r>
    <x v="11"/>
    <x v="22"/>
    <x v="6"/>
    <s v="1115 Big Wheel Prime"/>
    <s v="Selon les normes du fabricant"/>
  </r>
  <r>
    <x v="11"/>
    <x v="22"/>
    <x v="6"/>
    <s v="6500 Power-Pro XT"/>
    <s v="Selon les normes du fabricant"/>
  </r>
  <r>
    <x v="11"/>
    <x v="22"/>
    <x v="6"/>
    <s v="6500 Power-Pro XT"/>
    <s v="Selon les normes du fabricant"/>
  </r>
  <r>
    <x v="11"/>
    <x v="35"/>
    <x v="17"/>
    <s v="BioCon-700"/>
    <s v="Selon les normes du fabricant"/>
  </r>
  <r>
    <x v="11"/>
    <x v="30"/>
    <x v="9"/>
    <s v="SureTemp Plus 690"/>
    <s v="Selon les normes du fabricant"/>
  </r>
  <r>
    <x v="11"/>
    <x v="30"/>
    <x v="9"/>
    <s v="SureTemp Plus 690"/>
    <s v="Selon les normes du fabricant"/>
  </r>
  <r>
    <x v="11"/>
    <x v="30"/>
    <x v="9"/>
    <s v="SureTemp Plus 690"/>
    <s v="Selon les normes du fabricant"/>
  </r>
  <r>
    <x v="11"/>
    <x v="11"/>
    <x v="9"/>
    <s v="CP 150"/>
    <s v="Selon les normes du fabricant"/>
  </r>
  <r>
    <x v="11"/>
    <x v="11"/>
    <x v="9"/>
    <s v="CP 150"/>
    <s v="Selon les normes du fabrican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5516CA8-0595-4C71-84A7-4E3605890E5F}" name="PivotTable9" cacheId="38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584" firstHeaderRow="1" firstDataRow="1" firstDataCol="1"/>
  <pivotFields count="5">
    <pivotField axis="axisRow" showAll="0">
      <items count="13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t="default"/>
      </items>
    </pivotField>
    <pivotField axis="axisRow" dataField="1" showAll="0">
      <items count="93">
        <item x="59"/>
        <item x="38"/>
        <item x="39"/>
        <item x="21"/>
        <item x="44"/>
        <item x="29"/>
        <item x="4"/>
        <item x="61"/>
        <item x="75"/>
        <item x="62"/>
        <item x="68"/>
        <item x="47"/>
        <item x="48"/>
        <item x="24"/>
        <item x="5"/>
        <item x="74"/>
        <item x="76"/>
        <item x="80"/>
        <item x="89"/>
        <item x="56"/>
        <item x="22"/>
        <item x="67"/>
        <item x="6"/>
        <item x="20"/>
        <item x="58"/>
        <item x="9"/>
        <item x="23"/>
        <item x="19"/>
        <item x="90"/>
        <item x="73"/>
        <item x="36"/>
        <item x="12"/>
        <item x="33"/>
        <item x="13"/>
        <item x="77"/>
        <item x="51"/>
        <item x="11"/>
        <item x="14"/>
        <item x="41"/>
        <item x="52"/>
        <item x="57"/>
        <item x="50"/>
        <item x="46"/>
        <item x="72"/>
        <item x="81"/>
        <item x="53"/>
        <item x="54"/>
        <item x="70"/>
        <item x="34"/>
        <item x="1"/>
        <item x="10"/>
        <item x="64"/>
        <item x="7"/>
        <item x="8"/>
        <item x="69"/>
        <item x="65"/>
        <item x="15"/>
        <item x="84"/>
        <item x="63"/>
        <item x="79"/>
        <item x="43"/>
        <item x="42"/>
        <item x="85"/>
        <item x="66"/>
        <item x="37"/>
        <item x="3"/>
        <item x="2"/>
        <item x="16"/>
        <item x="83"/>
        <item x="25"/>
        <item x="28"/>
        <item x="91"/>
        <item x="82"/>
        <item x="35"/>
        <item x="18"/>
        <item x="88"/>
        <item x="31"/>
        <item x="32"/>
        <item x="60"/>
        <item x="26"/>
        <item x="0"/>
        <item x="71"/>
        <item x="27"/>
        <item x="87"/>
        <item x="17"/>
        <item x="86"/>
        <item x="45"/>
        <item x="30"/>
        <item x="40"/>
        <item x="55"/>
        <item x="49"/>
        <item x="78"/>
        <item t="default"/>
      </items>
    </pivotField>
    <pivotField axis="axisRow" showAll="0">
      <items count="86">
        <item x="12"/>
        <item x="84"/>
        <item x="52"/>
        <item x="55"/>
        <item x="35"/>
        <item x="36"/>
        <item x="0"/>
        <item x="56"/>
        <item x="1"/>
        <item x="37"/>
        <item x="2"/>
        <item x="38"/>
        <item x="57"/>
        <item x="65"/>
        <item x="33"/>
        <item x="73"/>
        <item x="68"/>
        <item x="74"/>
        <item x="3"/>
        <item x="69"/>
        <item x="21"/>
        <item x="18"/>
        <item x="10"/>
        <item x="58"/>
        <item x="22"/>
        <item x="59"/>
        <item x="78"/>
        <item x="19"/>
        <item x="39"/>
        <item x="40"/>
        <item x="70"/>
        <item x="45"/>
        <item x="75"/>
        <item x="76"/>
        <item x="28"/>
        <item x="60"/>
        <item x="23"/>
        <item x="51"/>
        <item x="29"/>
        <item x="34"/>
        <item x="46"/>
        <item x="61"/>
        <item x="41"/>
        <item x="80"/>
        <item x="4"/>
        <item x="27"/>
        <item x="17"/>
        <item x="66"/>
        <item x="53"/>
        <item x="47"/>
        <item x="62"/>
        <item x="63"/>
        <item x="16"/>
        <item x="24"/>
        <item x="49"/>
        <item x="77"/>
        <item x="25"/>
        <item x="42"/>
        <item x="20"/>
        <item x="26"/>
        <item x="67"/>
        <item x="48"/>
        <item x="81"/>
        <item x="11"/>
        <item x="14"/>
        <item x="30"/>
        <item x="82"/>
        <item x="31"/>
        <item x="71"/>
        <item x="54"/>
        <item x="79"/>
        <item x="43"/>
        <item x="5"/>
        <item x="50"/>
        <item x="15"/>
        <item x="6"/>
        <item x="44"/>
        <item x="7"/>
        <item x="8"/>
        <item x="83"/>
        <item x="32"/>
        <item x="13"/>
        <item x="9"/>
        <item x="64"/>
        <item x="72"/>
        <item t="default"/>
      </items>
    </pivotField>
    <pivotField showAll="0"/>
    <pivotField showAll="0"/>
  </pivotFields>
  <rowFields count="3">
    <field x="0"/>
    <field x="1"/>
    <field x="2"/>
  </rowFields>
  <rowItems count="581">
    <i>
      <x/>
    </i>
    <i r="1">
      <x v="6"/>
    </i>
    <i r="2">
      <x v="21"/>
    </i>
    <i r="2">
      <x v="44"/>
    </i>
    <i r="1">
      <x v="14"/>
    </i>
    <i r="2">
      <x v="72"/>
    </i>
    <i r="1">
      <x v="22"/>
    </i>
    <i r="2">
      <x v="75"/>
    </i>
    <i r="1">
      <x v="25"/>
    </i>
    <i r="2">
      <x v="77"/>
    </i>
    <i r="1">
      <x v="27"/>
    </i>
    <i r="2">
      <x v="75"/>
    </i>
    <i r="1">
      <x v="31"/>
    </i>
    <i r="2">
      <x v="22"/>
    </i>
    <i r="1">
      <x v="33"/>
    </i>
    <i r="2">
      <x v="63"/>
    </i>
    <i r="1">
      <x v="36"/>
    </i>
    <i r="2">
      <x v="82"/>
    </i>
    <i r="1">
      <x v="37"/>
    </i>
    <i r="2">
      <x/>
    </i>
    <i r="1">
      <x v="49"/>
    </i>
    <i r="2">
      <x v="8"/>
    </i>
    <i r="2">
      <x v="81"/>
    </i>
    <i r="1">
      <x v="50"/>
    </i>
    <i r="2">
      <x v="78"/>
    </i>
    <i r="1">
      <x v="52"/>
    </i>
    <i r="2">
      <x v="75"/>
    </i>
    <i r="1">
      <x v="53"/>
    </i>
    <i r="2">
      <x v="75"/>
    </i>
    <i r="1">
      <x v="56"/>
    </i>
    <i r="2">
      <x v="64"/>
    </i>
    <i r="2">
      <x v="82"/>
    </i>
    <i r="1">
      <x v="65"/>
    </i>
    <i r="2">
      <x v="18"/>
    </i>
    <i r="1">
      <x v="66"/>
    </i>
    <i r="2">
      <x v="10"/>
    </i>
    <i r="1">
      <x v="67"/>
    </i>
    <i r="2">
      <x v="74"/>
    </i>
    <i r="1">
      <x v="74"/>
    </i>
    <i r="2">
      <x v="46"/>
    </i>
    <i r="1">
      <x v="80"/>
    </i>
    <i r="2">
      <x v="6"/>
    </i>
    <i r="1">
      <x v="84"/>
    </i>
    <i r="2">
      <x v="52"/>
    </i>
    <i>
      <x v="1"/>
    </i>
    <i r="1">
      <x v="3"/>
    </i>
    <i r="2">
      <x v="58"/>
    </i>
    <i r="1">
      <x v="6"/>
    </i>
    <i r="2">
      <x v="44"/>
    </i>
    <i r="1">
      <x v="14"/>
    </i>
    <i r="2">
      <x v="72"/>
    </i>
    <i r="1">
      <x v="22"/>
    </i>
    <i r="2">
      <x v="75"/>
    </i>
    <i r="1">
      <x v="23"/>
    </i>
    <i r="2">
      <x v="27"/>
    </i>
    <i r="1">
      <x v="31"/>
    </i>
    <i r="2">
      <x v="22"/>
    </i>
    <i r="1">
      <x v="36"/>
    </i>
    <i r="2">
      <x v="82"/>
    </i>
    <i r="1">
      <x v="56"/>
    </i>
    <i r="2">
      <x v="82"/>
    </i>
    <i r="1">
      <x v="74"/>
    </i>
    <i r="2">
      <x v="46"/>
    </i>
    <i r="1">
      <x v="84"/>
    </i>
    <i r="2">
      <x v="52"/>
    </i>
    <i>
      <x v="2"/>
    </i>
    <i r="1">
      <x v="5"/>
    </i>
    <i r="2">
      <x v="82"/>
    </i>
    <i r="1">
      <x v="6"/>
    </i>
    <i r="2">
      <x v="21"/>
    </i>
    <i r="2">
      <x v="44"/>
    </i>
    <i r="1">
      <x v="13"/>
    </i>
    <i r="2">
      <x v="20"/>
    </i>
    <i r="1">
      <x v="26"/>
    </i>
    <i r="2">
      <x v="27"/>
    </i>
    <i r="1">
      <x v="31"/>
    </i>
    <i r="2">
      <x v="21"/>
    </i>
    <i r="1">
      <x v="32"/>
    </i>
    <i r="2">
      <x v="64"/>
    </i>
    <i r="1">
      <x v="36"/>
    </i>
    <i r="2">
      <x v="82"/>
    </i>
    <i r="1">
      <x v="48"/>
    </i>
    <i r="2">
      <x v="45"/>
    </i>
    <i r="1">
      <x v="56"/>
    </i>
    <i r="2">
      <x v="82"/>
    </i>
    <i r="1">
      <x v="67"/>
    </i>
    <i r="2">
      <x v="34"/>
    </i>
    <i r="1">
      <x v="69"/>
    </i>
    <i r="2">
      <x v="24"/>
    </i>
    <i r="1">
      <x v="70"/>
    </i>
    <i r="2">
      <x v="53"/>
    </i>
    <i r="2">
      <x v="56"/>
    </i>
    <i r="2">
      <x v="59"/>
    </i>
    <i r="1">
      <x v="73"/>
    </i>
    <i r="2">
      <x v="46"/>
    </i>
    <i r="1">
      <x v="76"/>
    </i>
    <i r="2">
      <x v="82"/>
    </i>
    <i r="1">
      <x v="77"/>
    </i>
    <i r="2">
      <x v="82"/>
    </i>
    <i r="1">
      <x v="79"/>
    </i>
    <i r="2">
      <x v="36"/>
    </i>
    <i r="1">
      <x v="82"/>
    </i>
    <i r="2">
      <x v="52"/>
    </i>
    <i r="1">
      <x v="87"/>
    </i>
    <i r="2">
      <x v="82"/>
    </i>
    <i>
      <x v="3"/>
    </i>
    <i r="1">
      <x v="1"/>
    </i>
    <i r="2">
      <x v="67"/>
    </i>
    <i r="1">
      <x v="2"/>
    </i>
    <i r="2">
      <x v="67"/>
    </i>
    <i r="1">
      <x v="3"/>
    </i>
    <i r="2">
      <x v="58"/>
    </i>
    <i r="1">
      <x v="4"/>
    </i>
    <i r="2">
      <x v="82"/>
    </i>
    <i r="1">
      <x v="5"/>
    </i>
    <i r="2">
      <x v="82"/>
    </i>
    <i r="1">
      <x v="6"/>
    </i>
    <i r="2">
      <x v="44"/>
    </i>
    <i r="1">
      <x v="13"/>
    </i>
    <i r="2">
      <x v="20"/>
    </i>
    <i r="2">
      <x v="38"/>
    </i>
    <i r="2">
      <x v="72"/>
    </i>
    <i r="1">
      <x v="20"/>
    </i>
    <i r="2">
      <x v="75"/>
    </i>
    <i r="1">
      <x v="26"/>
    </i>
    <i r="2">
      <x v="27"/>
    </i>
    <i r="1">
      <x v="30"/>
    </i>
    <i r="2">
      <x v="21"/>
    </i>
    <i r="1">
      <x v="31"/>
    </i>
    <i r="2">
      <x v="21"/>
    </i>
    <i r="1">
      <x v="32"/>
    </i>
    <i r="2">
      <x v="63"/>
    </i>
    <i r="1">
      <x v="38"/>
    </i>
    <i r="2">
      <x v="82"/>
    </i>
    <i r="1">
      <x v="42"/>
    </i>
    <i r="2">
      <x v="52"/>
    </i>
    <i r="1">
      <x v="52"/>
    </i>
    <i r="2">
      <x v="14"/>
    </i>
    <i r="1">
      <x v="56"/>
    </i>
    <i r="2">
      <x v="82"/>
    </i>
    <i r="1">
      <x v="60"/>
    </i>
    <i r="2">
      <x v="82"/>
    </i>
    <i r="1">
      <x v="61"/>
    </i>
    <i r="2">
      <x v="82"/>
    </i>
    <i r="1">
      <x v="64"/>
    </i>
    <i r="2">
      <x v="38"/>
    </i>
    <i r="1">
      <x v="66"/>
    </i>
    <i r="2">
      <x v="10"/>
    </i>
    <i r="1">
      <x v="67"/>
    </i>
    <i r="2">
      <x v="34"/>
    </i>
    <i r="2">
      <x v="39"/>
    </i>
    <i r="1">
      <x v="69"/>
    </i>
    <i r="2">
      <x v="24"/>
    </i>
    <i r="2">
      <x v="65"/>
    </i>
    <i r="2">
      <x v="80"/>
    </i>
    <i r="1">
      <x v="70"/>
    </i>
    <i r="2">
      <x v="53"/>
    </i>
    <i r="2">
      <x v="56"/>
    </i>
    <i r="2">
      <x v="59"/>
    </i>
    <i r="1">
      <x v="74"/>
    </i>
    <i r="2">
      <x v="46"/>
    </i>
    <i r="1">
      <x v="76"/>
    </i>
    <i r="2">
      <x v="82"/>
    </i>
    <i r="1">
      <x v="82"/>
    </i>
    <i r="2">
      <x v="52"/>
    </i>
    <i r="1">
      <x v="86"/>
    </i>
    <i r="2">
      <x v="82"/>
    </i>
    <i r="1">
      <x v="87"/>
    </i>
    <i r="2">
      <x v="82"/>
    </i>
    <i r="1">
      <x v="88"/>
    </i>
    <i r="2">
      <x v="82"/>
    </i>
    <i>
      <x v="4"/>
    </i>
    <i r="1">
      <x v="6"/>
    </i>
    <i r="2">
      <x v="44"/>
    </i>
    <i r="2">
      <x v="71"/>
    </i>
    <i r="1">
      <x v="11"/>
    </i>
    <i r="2">
      <x v="9"/>
    </i>
    <i r="1">
      <x v="12"/>
    </i>
    <i r="2">
      <x v="28"/>
    </i>
    <i r="1">
      <x v="20"/>
    </i>
    <i r="2">
      <x v="75"/>
    </i>
    <i r="1">
      <x v="26"/>
    </i>
    <i r="2">
      <x v="75"/>
    </i>
    <i r="1">
      <x v="35"/>
    </i>
    <i r="2">
      <x v="57"/>
    </i>
    <i r="1">
      <x v="36"/>
    </i>
    <i r="2">
      <x v="82"/>
    </i>
    <i r="1">
      <x v="38"/>
    </i>
    <i r="2">
      <x v="82"/>
    </i>
    <i r="1">
      <x v="39"/>
    </i>
    <i r="2">
      <x v="82"/>
    </i>
    <i r="1">
      <x v="41"/>
    </i>
    <i r="2">
      <x v="45"/>
    </i>
    <i r="1">
      <x v="45"/>
    </i>
    <i r="2">
      <x v="82"/>
    </i>
    <i r="1">
      <x v="46"/>
    </i>
    <i r="2">
      <x v="82"/>
    </i>
    <i r="1">
      <x v="49"/>
    </i>
    <i r="2">
      <x v="28"/>
    </i>
    <i r="1">
      <x v="56"/>
    </i>
    <i r="2">
      <x v="82"/>
    </i>
    <i r="1">
      <x v="60"/>
    </i>
    <i r="2">
      <x v="82"/>
    </i>
    <i r="1">
      <x v="64"/>
    </i>
    <i r="2">
      <x v="38"/>
    </i>
    <i r="1">
      <x v="66"/>
    </i>
    <i r="2">
      <x v="10"/>
    </i>
    <i r="1">
      <x v="67"/>
    </i>
    <i r="2">
      <x v="34"/>
    </i>
    <i r="2">
      <x v="39"/>
    </i>
    <i r="1">
      <x v="69"/>
    </i>
    <i r="2">
      <x v="4"/>
    </i>
    <i r="2">
      <x v="29"/>
    </i>
    <i r="2">
      <x v="42"/>
    </i>
    <i r="1">
      <x v="70"/>
    </i>
    <i r="2">
      <x v="11"/>
    </i>
    <i r="2">
      <x v="59"/>
    </i>
    <i r="1">
      <x v="73"/>
    </i>
    <i r="2">
      <x v="46"/>
    </i>
    <i r="1">
      <x v="76"/>
    </i>
    <i r="2">
      <x v="82"/>
    </i>
    <i r="1">
      <x v="79"/>
    </i>
    <i r="2">
      <x v="5"/>
    </i>
    <i r="1">
      <x v="82"/>
    </i>
    <i r="2">
      <x v="52"/>
    </i>
    <i r="1">
      <x v="86"/>
    </i>
    <i r="2">
      <x v="82"/>
    </i>
    <i r="1">
      <x v="87"/>
    </i>
    <i r="2">
      <x v="82"/>
    </i>
    <i r="1">
      <x v="89"/>
    </i>
    <i r="2">
      <x v="82"/>
    </i>
    <i r="1">
      <x v="90"/>
    </i>
    <i r="2">
      <x v="28"/>
    </i>
    <i>
      <x v="5"/>
    </i>
    <i r="1">
      <x/>
    </i>
    <i r="2">
      <x v="67"/>
    </i>
    <i r="1">
      <x v="6"/>
    </i>
    <i r="2">
      <x v="44"/>
    </i>
    <i r="1">
      <x v="7"/>
    </i>
    <i r="2">
      <x v="73"/>
    </i>
    <i r="1">
      <x v="9"/>
    </i>
    <i r="2">
      <x v="82"/>
    </i>
    <i r="1">
      <x v="13"/>
    </i>
    <i r="2">
      <x v="61"/>
    </i>
    <i r="1">
      <x v="19"/>
    </i>
    <i r="2">
      <x v="82"/>
    </i>
    <i r="1">
      <x v="23"/>
    </i>
    <i r="2">
      <x v="27"/>
    </i>
    <i r="1">
      <x v="24"/>
    </i>
    <i r="2">
      <x v="40"/>
    </i>
    <i r="2">
      <x v="75"/>
    </i>
    <i r="1">
      <x v="26"/>
    </i>
    <i r="2">
      <x v="40"/>
    </i>
    <i r="2">
      <x v="75"/>
    </i>
    <i r="1">
      <x v="36"/>
    </i>
    <i r="2">
      <x v="82"/>
    </i>
    <i r="1">
      <x v="38"/>
    </i>
    <i r="2">
      <x v="82"/>
    </i>
    <i r="1">
      <x v="40"/>
    </i>
    <i r="2">
      <x v="31"/>
    </i>
    <i r="1">
      <x v="45"/>
    </i>
    <i r="2">
      <x v="52"/>
    </i>
    <i r="2">
      <x v="82"/>
    </i>
    <i r="1">
      <x v="56"/>
    </i>
    <i r="2">
      <x v="76"/>
    </i>
    <i r="2">
      <x v="82"/>
    </i>
    <i r="1">
      <x v="58"/>
    </i>
    <i r="2">
      <x v="21"/>
    </i>
    <i r="1">
      <x v="64"/>
    </i>
    <i r="2">
      <x v="38"/>
    </i>
    <i r="1">
      <x v="66"/>
    </i>
    <i r="2">
      <x v="10"/>
    </i>
    <i r="1">
      <x v="67"/>
    </i>
    <i r="2">
      <x v="34"/>
    </i>
    <i r="2">
      <x v="37"/>
    </i>
    <i r="1">
      <x v="73"/>
    </i>
    <i r="2">
      <x v="46"/>
    </i>
    <i r="1">
      <x v="77"/>
    </i>
    <i r="2">
      <x v="82"/>
    </i>
    <i r="1">
      <x v="78"/>
    </i>
    <i r="2">
      <x v="54"/>
    </i>
    <i r="1">
      <x v="79"/>
    </i>
    <i r="2">
      <x v="49"/>
    </i>
    <i r="1">
      <x v="82"/>
    </i>
    <i r="2">
      <x v="52"/>
    </i>
    <i r="1">
      <x v="86"/>
    </i>
    <i r="2">
      <x v="82"/>
    </i>
    <i r="1">
      <x v="88"/>
    </i>
    <i r="2">
      <x v="82"/>
    </i>
    <i>
      <x v="6"/>
    </i>
    <i r="1">
      <x v="3"/>
    </i>
    <i r="2">
      <x v="58"/>
    </i>
    <i r="1">
      <x v="6"/>
    </i>
    <i r="2">
      <x v="44"/>
    </i>
    <i r="1">
      <x v="26"/>
    </i>
    <i r="2">
      <x v="27"/>
    </i>
    <i r="1">
      <x v="35"/>
    </i>
    <i r="2">
      <x v="2"/>
    </i>
    <i r="1">
      <x v="51"/>
    </i>
    <i r="2">
      <x v="75"/>
    </i>
    <i r="1">
      <x v="55"/>
    </i>
    <i r="2">
      <x v="82"/>
    </i>
    <i r="1">
      <x v="56"/>
    </i>
    <i r="2">
      <x v="82"/>
    </i>
    <i r="1">
      <x v="58"/>
    </i>
    <i r="2">
      <x v="48"/>
    </i>
    <i r="1">
      <x v="60"/>
    </i>
    <i r="2">
      <x v="82"/>
    </i>
    <i r="1">
      <x v="63"/>
    </i>
    <i r="2">
      <x v="82"/>
    </i>
    <i r="1">
      <x v="64"/>
    </i>
    <i r="2">
      <x v="72"/>
    </i>
    <i r="1">
      <x v="73"/>
    </i>
    <i r="2">
      <x v="46"/>
    </i>
    <i r="1">
      <x v="82"/>
    </i>
    <i r="2">
      <x v="52"/>
    </i>
    <i r="1">
      <x v="87"/>
    </i>
    <i r="2">
      <x v="82"/>
    </i>
    <i>
      <x v="7"/>
    </i>
    <i r="1">
      <x v="6"/>
    </i>
    <i r="2">
      <x v="21"/>
    </i>
    <i r="2">
      <x v="44"/>
    </i>
    <i r="1">
      <x v="10"/>
    </i>
    <i r="2">
      <x v="41"/>
    </i>
    <i r="1">
      <x v="11"/>
    </i>
    <i r="2">
      <x v="9"/>
    </i>
    <i r="1">
      <x v="20"/>
    </i>
    <i r="2">
      <x v="75"/>
    </i>
    <i r="1">
      <x v="21"/>
    </i>
    <i r="2">
      <x v="69"/>
    </i>
    <i r="1">
      <x v="26"/>
    </i>
    <i r="2">
      <x v="27"/>
    </i>
    <i r="1">
      <x v="36"/>
    </i>
    <i r="2">
      <x v="82"/>
    </i>
    <i r="1">
      <x v="38"/>
    </i>
    <i r="2">
      <x v="82"/>
    </i>
    <i r="1">
      <x v="45"/>
    </i>
    <i r="2">
      <x v="52"/>
    </i>
    <i r="1">
      <x v="47"/>
    </i>
    <i r="2">
      <x v="51"/>
    </i>
    <i r="1">
      <x v="51"/>
    </i>
    <i r="2">
      <x v="75"/>
    </i>
    <i r="1">
      <x v="54"/>
    </i>
    <i r="2">
      <x v="50"/>
    </i>
    <i r="1">
      <x v="56"/>
    </i>
    <i r="2">
      <x v="82"/>
    </i>
    <i r="1">
      <x v="58"/>
    </i>
    <i r="2">
      <x v="3"/>
    </i>
    <i r="1">
      <x v="66"/>
    </i>
    <i r="2">
      <x v="10"/>
    </i>
    <i r="1">
      <x v="67"/>
    </i>
    <i r="2">
      <x v="34"/>
    </i>
    <i r="1">
      <x v="69"/>
    </i>
    <i r="2">
      <x v="7"/>
    </i>
    <i r="2">
      <x v="12"/>
    </i>
    <i r="2">
      <x v="65"/>
    </i>
    <i r="2">
      <x v="83"/>
    </i>
    <i r="1">
      <x v="70"/>
    </i>
    <i r="2">
      <x v="53"/>
    </i>
    <i r="2">
      <x v="56"/>
    </i>
    <i r="1">
      <x v="76"/>
    </i>
    <i r="2">
      <x v="82"/>
    </i>
    <i r="1">
      <x v="79"/>
    </i>
    <i r="2">
      <x v="23"/>
    </i>
    <i r="2">
      <x v="25"/>
    </i>
    <i r="2">
      <x v="35"/>
    </i>
    <i r="2">
      <x v="36"/>
    </i>
    <i r="1">
      <x v="81"/>
    </i>
    <i r="2">
      <x v="13"/>
    </i>
    <i r="1">
      <x v="82"/>
    </i>
    <i r="2">
      <x v="52"/>
    </i>
    <i r="1">
      <x v="87"/>
    </i>
    <i r="2">
      <x v="82"/>
    </i>
    <i r="1">
      <x v="89"/>
    </i>
    <i r="2">
      <x v="82"/>
    </i>
    <i>
      <x v="8"/>
    </i>
    <i r="1">
      <x/>
    </i>
    <i r="2">
      <x v="67"/>
    </i>
    <i r="1">
      <x v="6"/>
    </i>
    <i r="2">
      <x v="21"/>
    </i>
    <i r="1">
      <x v="20"/>
    </i>
    <i r="2">
      <x v="75"/>
    </i>
    <i r="1">
      <x v="26"/>
    </i>
    <i r="2">
      <x v="75"/>
    </i>
    <i r="1">
      <x v="29"/>
    </i>
    <i r="2">
      <x v="13"/>
    </i>
    <i r="1">
      <x v="32"/>
    </i>
    <i r="2">
      <x v="21"/>
    </i>
    <i r="1">
      <x v="35"/>
    </i>
    <i r="2">
      <x v="57"/>
    </i>
    <i r="1">
      <x v="36"/>
    </i>
    <i r="2">
      <x v="82"/>
    </i>
    <i r="1">
      <x v="38"/>
    </i>
    <i r="2">
      <x v="82"/>
    </i>
    <i r="1">
      <x v="41"/>
    </i>
    <i r="2">
      <x v="21"/>
    </i>
    <i r="2">
      <x v="84"/>
    </i>
    <i r="1">
      <x v="43"/>
    </i>
    <i r="2">
      <x v="47"/>
    </i>
    <i r="1">
      <x v="45"/>
    </i>
    <i r="2">
      <x v="19"/>
    </i>
    <i r="1">
      <x v="51"/>
    </i>
    <i r="2">
      <x v="40"/>
    </i>
    <i r="2">
      <x v="60"/>
    </i>
    <i r="2">
      <x v="68"/>
    </i>
    <i r="1">
      <x v="56"/>
    </i>
    <i r="2">
      <x v="82"/>
    </i>
    <i r="1">
      <x v="58"/>
    </i>
    <i r="2">
      <x v="21"/>
    </i>
    <i r="1">
      <x v="60"/>
    </i>
    <i r="2">
      <x v="82"/>
    </i>
    <i r="1">
      <x v="64"/>
    </i>
    <i r="2">
      <x v="38"/>
    </i>
    <i r="1">
      <x v="66"/>
    </i>
    <i r="2">
      <x v="10"/>
    </i>
    <i r="1">
      <x v="67"/>
    </i>
    <i r="2">
      <x v="10"/>
    </i>
    <i r="2">
      <x v="34"/>
    </i>
    <i r="1">
      <x v="69"/>
    </i>
    <i r="2">
      <x v="7"/>
    </i>
    <i r="2">
      <x v="12"/>
    </i>
    <i r="2">
      <x v="29"/>
    </i>
    <i r="2">
      <x v="80"/>
    </i>
    <i r="1">
      <x v="76"/>
    </i>
    <i r="2">
      <x v="82"/>
    </i>
    <i r="1">
      <x v="79"/>
    </i>
    <i r="2">
      <x v="23"/>
    </i>
    <i r="2">
      <x v="49"/>
    </i>
    <i r="1">
      <x v="81"/>
    </i>
    <i r="2">
      <x v="16"/>
    </i>
    <i r="1">
      <x v="82"/>
    </i>
    <i r="2">
      <x v="52"/>
    </i>
    <i r="1">
      <x v="87"/>
    </i>
    <i r="2">
      <x v="30"/>
    </i>
    <i r="2">
      <x v="82"/>
    </i>
    <i>
      <x v="9"/>
    </i>
    <i r="1">
      <x/>
    </i>
    <i r="2">
      <x v="67"/>
    </i>
    <i r="1">
      <x v="6"/>
    </i>
    <i r="2">
      <x v="21"/>
    </i>
    <i r="1">
      <x v="8"/>
    </i>
    <i r="2">
      <x v="13"/>
    </i>
    <i r="1">
      <x v="15"/>
    </i>
    <i r="2">
      <x v="27"/>
    </i>
    <i r="1">
      <x v="16"/>
    </i>
    <i r="2">
      <x v="15"/>
    </i>
    <i r="1">
      <x v="17"/>
    </i>
    <i r="2">
      <x v="52"/>
    </i>
    <i r="1">
      <x v="20"/>
    </i>
    <i r="2">
      <x v="75"/>
    </i>
    <i r="1">
      <x v="26"/>
    </i>
    <i r="2">
      <x v="27"/>
    </i>
    <i r="1">
      <x v="34"/>
    </i>
    <i r="2">
      <x v="17"/>
    </i>
    <i r="1">
      <x v="36"/>
    </i>
    <i r="2">
      <x v="82"/>
    </i>
    <i r="1">
      <x v="38"/>
    </i>
    <i r="2">
      <x v="82"/>
    </i>
    <i r="1">
      <x v="44"/>
    </i>
    <i r="2">
      <x v="52"/>
    </i>
    <i r="1">
      <x v="56"/>
    </i>
    <i r="2">
      <x v="82"/>
    </i>
    <i r="1">
      <x v="57"/>
    </i>
    <i r="2">
      <x v="82"/>
    </i>
    <i r="1">
      <x v="59"/>
    </i>
    <i r="2">
      <x v="33"/>
    </i>
    <i r="1">
      <x v="62"/>
    </i>
    <i r="2">
      <x v="82"/>
    </i>
    <i r="1">
      <x v="63"/>
    </i>
    <i r="2">
      <x v="82"/>
    </i>
    <i r="1">
      <x v="64"/>
    </i>
    <i r="2">
      <x v="61"/>
    </i>
    <i r="1">
      <x v="66"/>
    </i>
    <i r="2">
      <x v="10"/>
    </i>
    <i r="1">
      <x v="67"/>
    </i>
    <i r="2">
      <x v="26"/>
    </i>
    <i r="1">
      <x v="68"/>
    </i>
    <i r="2">
      <x v="74"/>
    </i>
    <i r="1">
      <x v="70"/>
    </i>
    <i r="2">
      <x v="11"/>
    </i>
    <i r="2">
      <x v="59"/>
    </i>
    <i r="1">
      <x v="72"/>
    </i>
    <i r="2">
      <x v="74"/>
    </i>
    <i r="1">
      <x v="76"/>
    </i>
    <i r="2">
      <x v="82"/>
    </i>
    <i r="1">
      <x v="81"/>
    </i>
    <i r="2">
      <x v="55"/>
    </i>
    <i r="1">
      <x v="82"/>
    </i>
    <i r="2">
      <x v="52"/>
    </i>
    <i r="1">
      <x v="87"/>
    </i>
    <i r="2">
      <x v="82"/>
    </i>
    <i r="1">
      <x v="91"/>
    </i>
    <i r="2">
      <x v="32"/>
    </i>
    <i>
      <x v="10"/>
    </i>
    <i r="1">
      <x v="6"/>
    </i>
    <i r="2">
      <x v="21"/>
    </i>
    <i r="1">
      <x v="11"/>
    </i>
    <i r="2">
      <x v="9"/>
    </i>
    <i r="1">
      <x v="20"/>
    </i>
    <i r="2">
      <x v="75"/>
    </i>
    <i r="1">
      <x v="23"/>
    </i>
    <i r="2">
      <x v="27"/>
    </i>
    <i r="1">
      <x v="26"/>
    </i>
    <i r="2">
      <x v="27"/>
    </i>
    <i r="1">
      <x v="32"/>
    </i>
    <i r="2">
      <x v="21"/>
    </i>
    <i r="1">
      <x v="36"/>
    </i>
    <i r="2">
      <x v="82"/>
    </i>
    <i r="1">
      <x v="45"/>
    </i>
    <i r="2">
      <x v="82"/>
    </i>
    <i r="1">
      <x v="49"/>
    </i>
    <i r="2">
      <x v="43"/>
    </i>
    <i r="1">
      <x v="51"/>
    </i>
    <i r="2">
      <x v="70"/>
    </i>
    <i r="1">
      <x v="55"/>
    </i>
    <i r="2">
      <x v="62"/>
    </i>
    <i r="1">
      <x v="56"/>
    </i>
    <i r="2">
      <x v="76"/>
    </i>
    <i r="2">
      <x v="82"/>
    </i>
    <i r="1">
      <x v="64"/>
    </i>
    <i r="2">
      <x v="20"/>
    </i>
    <i r="1">
      <x v="66"/>
    </i>
    <i r="2">
      <x v="10"/>
    </i>
    <i r="1">
      <x v="67"/>
    </i>
    <i r="2">
      <x v="34"/>
    </i>
    <i r="1">
      <x v="69"/>
    </i>
    <i r="2">
      <x v="29"/>
    </i>
    <i r="1">
      <x v="70"/>
    </i>
    <i r="2">
      <x v="53"/>
    </i>
    <i r="2">
      <x v="56"/>
    </i>
    <i r="1">
      <x v="74"/>
    </i>
    <i r="2">
      <x v="79"/>
    </i>
    <i r="1">
      <x v="75"/>
    </i>
    <i r="2">
      <x v="82"/>
    </i>
    <i r="1">
      <x v="76"/>
    </i>
    <i r="2">
      <x v="5"/>
    </i>
    <i r="2">
      <x v="82"/>
    </i>
    <i r="1">
      <x v="79"/>
    </i>
    <i r="2">
      <x v="36"/>
    </i>
    <i r="1">
      <x v="83"/>
    </i>
    <i r="2">
      <x v="66"/>
    </i>
    <i r="1">
      <x v="85"/>
    </i>
    <i r="2">
      <x v="58"/>
    </i>
    <i r="1">
      <x v="87"/>
    </i>
    <i r="2">
      <x v="82"/>
    </i>
    <i>
      <x v="11"/>
    </i>
    <i r="1">
      <x/>
    </i>
    <i r="2">
      <x v="67"/>
    </i>
    <i r="1">
      <x v="15"/>
    </i>
    <i r="2">
      <x v="27"/>
    </i>
    <i r="1">
      <x v="18"/>
    </i>
    <i r="2">
      <x v="75"/>
    </i>
    <i r="1">
      <x v="20"/>
    </i>
    <i r="2">
      <x v="75"/>
    </i>
    <i r="1">
      <x v="28"/>
    </i>
    <i r="2">
      <x v="75"/>
    </i>
    <i r="1">
      <x v="35"/>
    </i>
    <i r="2">
      <x v="57"/>
    </i>
    <i r="1">
      <x v="36"/>
    </i>
    <i r="2">
      <x v="82"/>
    </i>
    <i r="1">
      <x v="52"/>
    </i>
    <i r="2">
      <x v="14"/>
    </i>
    <i r="1">
      <x v="56"/>
    </i>
    <i r="2">
      <x v="82"/>
    </i>
    <i r="1">
      <x v="66"/>
    </i>
    <i r="2">
      <x v="10"/>
    </i>
    <i r="1">
      <x v="70"/>
    </i>
    <i r="2">
      <x v="56"/>
    </i>
    <i r="1">
      <x v="71"/>
    </i>
    <i r="2">
      <x v="56"/>
    </i>
    <i r="1">
      <x v="73"/>
    </i>
    <i r="2">
      <x v="46"/>
    </i>
    <i r="1">
      <x v="78"/>
    </i>
    <i r="2">
      <x v="54"/>
    </i>
    <i r="1">
      <x v="79"/>
    </i>
    <i r="2">
      <x v="36"/>
    </i>
    <i r="1">
      <x v="87"/>
    </i>
    <i r="2">
      <x v="82"/>
    </i>
    <i r="1">
      <x v="89"/>
    </i>
    <i r="2">
      <x v="1"/>
    </i>
    <i t="grand">
      <x/>
    </i>
  </rowItems>
  <colItems count="1">
    <i/>
  </colItems>
  <dataFields count="1">
    <dataField name="Count of Nom de l'équipement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12"/>
  <sheetViews>
    <sheetView tabSelected="1" zoomScale="60" zoomScaleNormal="60" workbookViewId="0">
      <pane ySplit="1" topLeftCell="A2" activePane="bottomLeft" state="frozen"/>
      <selection pane="bottomLeft" activeCell="L603" sqref="L603"/>
    </sheetView>
  </sheetViews>
  <sheetFormatPr defaultColWidth="11.42578125" defaultRowHeight="15" x14ac:dyDescent="0.25"/>
  <cols>
    <col min="1" max="1" width="22.85546875" style="47" customWidth="1"/>
    <col min="2" max="2" width="26.140625" style="48" customWidth="1"/>
    <col min="3" max="3" width="11.5703125" style="48"/>
    <col min="4" max="4" width="21.42578125" style="48" customWidth="1"/>
    <col min="5" max="5" width="55.85546875" style="48" customWidth="1"/>
  </cols>
  <sheetData>
    <row r="1" spans="1:5" ht="15.75" x14ac:dyDescent="0.25">
      <c r="A1" s="46" t="s">
        <v>359</v>
      </c>
      <c r="B1" s="69" t="s">
        <v>360</v>
      </c>
      <c r="C1" s="70" t="s">
        <v>361</v>
      </c>
      <c r="D1" s="69" t="s">
        <v>362</v>
      </c>
      <c r="E1" s="71" t="s">
        <v>363</v>
      </c>
    </row>
    <row r="2" spans="1:5" ht="124.9" customHeight="1" x14ac:dyDescent="0.25">
      <c r="A2" s="4" t="s">
        <v>81</v>
      </c>
      <c r="B2" s="50" t="s">
        <v>201</v>
      </c>
      <c r="C2" s="50" t="s">
        <v>202</v>
      </c>
      <c r="D2" s="50" t="s">
        <v>203</v>
      </c>
      <c r="E2" s="2" t="s">
        <v>381</v>
      </c>
    </row>
    <row r="3" spans="1:5" ht="31.5" x14ac:dyDescent="0.25">
      <c r="A3" s="4" t="s">
        <v>81</v>
      </c>
      <c r="B3" s="2" t="s">
        <v>156</v>
      </c>
      <c r="C3" s="3" t="s">
        <v>206</v>
      </c>
      <c r="D3" s="49" t="s">
        <v>207</v>
      </c>
      <c r="E3" s="2" t="s">
        <v>381</v>
      </c>
    </row>
    <row r="4" spans="1:5" ht="31.5" x14ac:dyDescent="0.25">
      <c r="A4" s="4" t="s">
        <v>81</v>
      </c>
      <c r="B4" s="2" t="s">
        <v>264</v>
      </c>
      <c r="C4" s="1" t="s">
        <v>41</v>
      </c>
      <c r="D4" s="2" t="s">
        <v>265</v>
      </c>
      <c r="E4" s="2" t="s">
        <v>381</v>
      </c>
    </row>
    <row r="5" spans="1:5" ht="31.5" x14ac:dyDescent="0.25">
      <c r="A5" s="4" t="s">
        <v>81</v>
      </c>
      <c r="B5" s="50" t="s">
        <v>185</v>
      </c>
      <c r="C5" s="50" t="s">
        <v>186</v>
      </c>
      <c r="D5" s="50" t="s">
        <v>187</v>
      </c>
      <c r="E5" s="2" t="s">
        <v>381</v>
      </c>
    </row>
    <row r="6" spans="1:5" ht="31.5" x14ac:dyDescent="0.25">
      <c r="A6" s="4" t="s">
        <v>81</v>
      </c>
      <c r="B6" s="2" t="s">
        <v>82</v>
      </c>
      <c r="C6" s="50" t="s">
        <v>191</v>
      </c>
      <c r="D6" s="6" t="s">
        <v>193</v>
      </c>
      <c r="E6" s="2" t="s">
        <v>381</v>
      </c>
    </row>
    <row r="7" spans="1:5" ht="31.5" x14ac:dyDescent="0.25">
      <c r="A7" s="4" t="s">
        <v>81</v>
      </c>
      <c r="B7" s="2" t="s">
        <v>82</v>
      </c>
      <c r="C7" s="50" t="s">
        <v>191</v>
      </c>
      <c r="D7" s="50" t="s">
        <v>197</v>
      </c>
      <c r="E7" s="2" t="s">
        <v>381</v>
      </c>
    </row>
    <row r="8" spans="1:5" ht="15.75" x14ac:dyDescent="0.25">
      <c r="A8" s="5" t="s">
        <v>81</v>
      </c>
      <c r="B8" s="49" t="s">
        <v>17</v>
      </c>
      <c r="C8" s="49" t="s">
        <v>18</v>
      </c>
      <c r="D8" s="49" t="s">
        <v>104</v>
      </c>
      <c r="E8" s="2" t="s">
        <v>381</v>
      </c>
    </row>
    <row r="9" spans="1:5" ht="31.5" x14ac:dyDescent="0.25">
      <c r="A9" s="4" t="s">
        <v>81</v>
      </c>
      <c r="B9" s="50" t="s">
        <v>238</v>
      </c>
      <c r="C9" s="14" t="s">
        <v>5</v>
      </c>
      <c r="D9" s="30" t="s">
        <v>74</v>
      </c>
      <c r="E9" s="2" t="s">
        <v>381</v>
      </c>
    </row>
    <row r="10" spans="1:5" ht="31.5" x14ac:dyDescent="0.25">
      <c r="A10" s="4" t="s">
        <v>81</v>
      </c>
      <c r="B10" s="50" t="s">
        <v>159</v>
      </c>
      <c r="C10" s="14" t="s">
        <v>5</v>
      </c>
      <c r="D10" s="50" t="s">
        <v>160</v>
      </c>
      <c r="E10" s="2" t="s">
        <v>381</v>
      </c>
    </row>
    <row r="11" spans="1:5" ht="33.75" customHeight="1" x14ac:dyDescent="0.25">
      <c r="A11" s="4" t="s">
        <v>81</v>
      </c>
      <c r="B11" s="50" t="s">
        <v>159</v>
      </c>
      <c r="C11" s="14" t="s">
        <v>5</v>
      </c>
      <c r="D11" s="50" t="s">
        <v>160</v>
      </c>
      <c r="E11" s="2" t="s">
        <v>381</v>
      </c>
    </row>
    <row r="12" spans="1:5" ht="47.25" x14ac:dyDescent="0.25">
      <c r="A12" s="4" t="s">
        <v>81</v>
      </c>
      <c r="B12" s="50" t="s">
        <v>159</v>
      </c>
      <c r="C12" s="14" t="s">
        <v>5</v>
      </c>
      <c r="D12" s="50" t="s">
        <v>160</v>
      </c>
      <c r="E12" s="2" t="s">
        <v>381</v>
      </c>
    </row>
    <row r="13" spans="1:5" ht="15.75" x14ac:dyDescent="0.25">
      <c r="A13" s="4" t="s">
        <v>81</v>
      </c>
      <c r="B13" s="50" t="s">
        <v>159</v>
      </c>
      <c r="C13" s="14" t="s">
        <v>5</v>
      </c>
      <c r="D13" s="50"/>
      <c r="E13" s="2" t="s">
        <v>381</v>
      </c>
    </row>
    <row r="14" spans="1:5" ht="15.75" x14ac:dyDescent="0.25">
      <c r="A14" s="4" t="s">
        <v>81</v>
      </c>
      <c r="B14" s="50" t="s">
        <v>285</v>
      </c>
      <c r="C14" s="14" t="s">
        <v>5</v>
      </c>
      <c r="D14" s="50"/>
      <c r="E14" s="2" t="s">
        <v>381</v>
      </c>
    </row>
    <row r="15" spans="1:5" ht="31.5" x14ac:dyDescent="0.25">
      <c r="A15" s="5" t="s">
        <v>81</v>
      </c>
      <c r="B15" s="49" t="s">
        <v>8</v>
      </c>
      <c r="C15" s="49" t="s">
        <v>9</v>
      </c>
      <c r="D15" s="49">
        <v>5000</v>
      </c>
      <c r="E15" s="2" t="s">
        <v>381</v>
      </c>
    </row>
    <row r="16" spans="1:5" ht="31.5" x14ac:dyDescent="0.25">
      <c r="A16" s="4" t="s">
        <v>81</v>
      </c>
      <c r="B16" s="50" t="s">
        <v>221</v>
      </c>
      <c r="C16" s="50" t="s">
        <v>222</v>
      </c>
      <c r="D16" s="50" t="s">
        <v>223</v>
      </c>
      <c r="E16" s="2" t="s">
        <v>381</v>
      </c>
    </row>
    <row r="17" spans="1:5" ht="31.5" x14ac:dyDescent="0.25">
      <c r="A17" s="4" t="s">
        <v>81</v>
      </c>
      <c r="B17" s="50" t="s">
        <v>221</v>
      </c>
      <c r="C17" s="50" t="s">
        <v>222</v>
      </c>
      <c r="D17" s="50" t="s">
        <v>223</v>
      </c>
      <c r="E17" s="2" t="s">
        <v>381</v>
      </c>
    </row>
    <row r="18" spans="1:5" ht="31.5" x14ac:dyDescent="0.25">
      <c r="A18" s="5" t="s">
        <v>81</v>
      </c>
      <c r="B18" s="2" t="s">
        <v>134</v>
      </c>
      <c r="C18" s="49" t="s">
        <v>15</v>
      </c>
      <c r="D18" s="9" t="s">
        <v>137</v>
      </c>
      <c r="E18" s="2" t="s">
        <v>381</v>
      </c>
    </row>
    <row r="19" spans="1:5" ht="31.5" x14ac:dyDescent="0.25">
      <c r="A19" s="4" t="s">
        <v>81</v>
      </c>
      <c r="B19" s="3" t="s">
        <v>246</v>
      </c>
      <c r="C19" s="3" t="s">
        <v>65</v>
      </c>
      <c r="D19" s="50" t="s">
        <v>247</v>
      </c>
      <c r="E19" s="2" t="s">
        <v>381</v>
      </c>
    </row>
    <row r="20" spans="1:5" ht="31.5" x14ac:dyDescent="0.25">
      <c r="A20" s="4" t="s">
        <v>81</v>
      </c>
      <c r="B20" s="3" t="s">
        <v>246</v>
      </c>
      <c r="C20" s="3" t="s">
        <v>65</v>
      </c>
      <c r="D20" s="50" t="s">
        <v>247</v>
      </c>
      <c r="E20" s="2" t="s">
        <v>381</v>
      </c>
    </row>
    <row r="21" spans="1:5" ht="31.5" x14ac:dyDescent="0.25">
      <c r="A21" s="4" t="s">
        <v>81</v>
      </c>
      <c r="B21" s="2" t="s">
        <v>250</v>
      </c>
      <c r="C21" s="2" t="s">
        <v>251</v>
      </c>
      <c r="D21" s="2" t="s">
        <v>252</v>
      </c>
      <c r="E21" s="2" t="s">
        <v>381</v>
      </c>
    </row>
    <row r="22" spans="1:5" ht="31.5" x14ac:dyDescent="0.25">
      <c r="A22" s="4" t="s">
        <v>81</v>
      </c>
      <c r="B22" s="2" t="s">
        <v>250</v>
      </c>
      <c r="C22" s="2" t="s">
        <v>251</v>
      </c>
      <c r="D22" s="2" t="s">
        <v>252</v>
      </c>
      <c r="E22" s="2" t="s">
        <v>381</v>
      </c>
    </row>
    <row r="23" spans="1:5" ht="31.5" x14ac:dyDescent="0.25">
      <c r="A23" s="5" t="s">
        <v>81</v>
      </c>
      <c r="B23" s="3" t="s">
        <v>90</v>
      </c>
      <c r="C23" s="49" t="s">
        <v>91</v>
      </c>
      <c r="D23" s="49" t="s">
        <v>92</v>
      </c>
      <c r="E23" s="2" t="s">
        <v>381</v>
      </c>
    </row>
    <row r="24" spans="1:5" ht="31.5" x14ac:dyDescent="0.25">
      <c r="A24" s="4" t="s">
        <v>81</v>
      </c>
      <c r="B24" s="2" t="s">
        <v>156</v>
      </c>
      <c r="C24" s="50" t="s">
        <v>157</v>
      </c>
      <c r="D24" s="50" t="s">
        <v>158</v>
      </c>
      <c r="E24" s="2" t="s">
        <v>381</v>
      </c>
    </row>
    <row r="25" spans="1:5" ht="31.5" x14ac:dyDescent="0.25">
      <c r="A25" s="4" t="s">
        <v>81</v>
      </c>
      <c r="B25" s="50" t="s">
        <v>159</v>
      </c>
      <c r="C25" s="14" t="s">
        <v>5</v>
      </c>
      <c r="D25" s="2" t="s">
        <v>266</v>
      </c>
      <c r="E25" s="2" t="s">
        <v>381</v>
      </c>
    </row>
    <row r="26" spans="1:5" ht="31.5" x14ac:dyDescent="0.25">
      <c r="A26" s="4" t="s">
        <v>81</v>
      </c>
      <c r="B26" s="2" t="s">
        <v>36</v>
      </c>
      <c r="C26" s="50" t="s">
        <v>15</v>
      </c>
      <c r="D26" s="2" t="s">
        <v>241</v>
      </c>
      <c r="E26" s="2" t="s">
        <v>381</v>
      </c>
    </row>
    <row r="27" spans="1:5" ht="31.5" x14ac:dyDescent="0.25">
      <c r="A27" s="5" t="s">
        <v>81</v>
      </c>
      <c r="B27" s="2" t="s">
        <v>36</v>
      </c>
      <c r="C27" s="19" t="s">
        <v>382</v>
      </c>
      <c r="D27" s="49" t="s">
        <v>184</v>
      </c>
      <c r="E27" s="2" t="s">
        <v>381</v>
      </c>
    </row>
    <row r="28" spans="1:5" ht="31.5" x14ac:dyDescent="0.25">
      <c r="A28" s="4" t="s">
        <v>81</v>
      </c>
      <c r="B28" s="2" t="s">
        <v>36</v>
      </c>
      <c r="C28" s="50" t="s">
        <v>15</v>
      </c>
      <c r="D28" s="2" t="s">
        <v>243</v>
      </c>
      <c r="E28" s="2" t="s">
        <v>381</v>
      </c>
    </row>
    <row r="29" spans="1:5" ht="31.5" x14ac:dyDescent="0.25">
      <c r="A29" s="4" t="s">
        <v>81</v>
      </c>
      <c r="B29" s="2" t="s">
        <v>36</v>
      </c>
      <c r="C29" s="50" t="s">
        <v>15</v>
      </c>
      <c r="D29" s="2" t="s">
        <v>243</v>
      </c>
      <c r="E29" s="2" t="s">
        <v>381</v>
      </c>
    </row>
    <row r="30" spans="1:5" ht="31.5" x14ac:dyDescent="0.25">
      <c r="A30" s="4" t="s">
        <v>81</v>
      </c>
      <c r="B30" s="2" t="s">
        <v>36</v>
      </c>
      <c r="C30" s="50" t="s">
        <v>15</v>
      </c>
      <c r="D30" s="2" t="s">
        <v>243</v>
      </c>
      <c r="E30" s="2" t="s">
        <v>381</v>
      </c>
    </row>
    <row r="31" spans="1:5" ht="31.5" x14ac:dyDescent="0.25">
      <c r="A31" s="4" t="s">
        <v>81</v>
      </c>
      <c r="B31" s="1" t="s">
        <v>40</v>
      </c>
      <c r="C31" s="1" t="s">
        <v>144</v>
      </c>
      <c r="D31" s="50" t="s">
        <v>165</v>
      </c>
      <c r="E31" s="2" t="s">
        <v>381</v>
      </c>
    </row>
    <row r="32" spans="1:5" ht="31.5" x14ac:dyDescent="0.25">
      <c r="A32" s="5" t="s">
        <v>81</v>
      </c>
      <c r="B32" s="3" t="s">
        <v>35</v>
      </c>
      <c r="C32" s="2" t="s">
        <v>69</v>
      </c>
      <c r="D32" s="43" t="s">
        <v>371</v>
      </c>
      <c r="E32" s="2" t="s">
        <v>381</v>
      </c>
    </row>
    <row r="33" spans="1:5" ht="31.5" x14ac:dyDescent="0.25">
      <c r="A33" s="4" t="s">
        <v>81</v>
      </c>
      <c r="B33" s="50" t="s">
        <v>102</v>
      </c>
      <c r="C33" s="1" t="s">
        <v>103</v>
      </c>
      <c r="D33" s="2" t="s">
        <v>101</v>
      </c>
      <c r="E33" s="2" t="s">
        <v>381</v>
      </c>
    </row>
    <row r="34" spans="1:5" ht="31.5" x14ac:dyDescent="0.25">
      <c r="A34" s="4" t="s">
        <v>81</v>
      </c>
      <c r="B34" s="2" t="s">
        <v>82</v>
      </c>
      <c r="C34" s="50" t="s">
        <v>83</v>
      </c>
      <c r="D34" s="7" t="s">
        <v>84</v>
      </c>
      <c r="E34" s="2" t="s">
        <v>381</v>
      </c>
    </row>
    <row r="35" spans="1:5" ht="31.5" x14ac:dyDescent="0.25">
      <c r="A35" s="5" t="s">
        <v>81</v>
      </c>
      <c r="B35" s="49" t="s">
        <v>99</v>
      </c>
      <c r="C35" s="14" t="s">
        <v>5</v>
      </c>
      <c r="D35" s="9" t="s">
        <v>25</v>
      </c>
      <c r="E35" s="2" t="s">
        <v>381</v>
      </c>
    </row>
    <row r="36" spans="1:5" ht="15.75" x14ac:dyDescent="0.25">
      <c r="A36" s="4" t="s">
        <v>16</v>
      </c>
      <c r="B36" s="2" t="s">
        <v>36</v>
      </c>
      <c r="C36" s="2" t="s">
        <v>15</v>
      </c>
      <c r="D36" s="2" t="s">
        <v>241</v>
      </c>
      <c r="E36" s="2" t="s">
        <v>381</v>
      </c>
    </row>
    <row r="37" spans="1:5" ht="15.75" x14ac:dyDescent="0.25">
      <c r="A37" s="4" t="s">
        <v>16</v>
      </c>
      <c r="B37" s="2" t="s">
        <v>36</v>
      </c>
      <c r="C37" s="2" t="s">
        <v>15</v>
      </c>
      <c r="D37" s="2" t="s">
        <v>242</v>
      </c>
      <c r="E37" s="2" t="s">
        <v>381</v>
      </c>
    </row>
    <row r="38" spans="1:5" ht="31.5" x14ac:dyDescent="0.25">
      <c r="A38" s="4" t="s">
        <v>16</v>
      </c>
      <c r="B38" s="2" t="s">
        <v>238</v>
      </c>
      <c r="C38" s="14" t="s">
        <v>5</v>
      </c>
      <c r="D38" s="2" t="s">
        <v>199</v>
      </c>
      <c r="E38" s="2" t="s">
        <v>381</v>
      </c>
    </row>
    <row r="39" spans="1:5" ht="31.5" x14ac:dyDescent="0.25">
      <c r="A39" s="4" t="s">
        <v>16</v>
      </c>
      <c r="B39" s="2" t="s">
        <v>61</v>
      </c>
      <c r="C39" s="2" t="s">
        <v>62</v>
      </c>
      <c r="D39" s="3" t="s">
        <v>63</v>
      </c>
      <c r="E39" s="2" t="s">
        <v>381</v>
      </c>
    </row>
    <row r="40" spans="1:5" ht="15.75" x14ac:dyDescent="0.25">
      <c r="A40" s="4" t="s">
        <v>16</v>
      </c>
      <c r="B40" s="2" t="s">
        <v>82</v>
      </c>
      <c r="C40" s="50" t="s">
        <v>191</v>
      </c>
      <c r="D40" s="6" t="s">
        <v>193</v>
      </c>
      <c r="E40" s="2" t="s">
        <v>381</v>
      </c>
    </row>
    <row r="41" spans="1:5" ht="31.5" x14ac:dyDescent="0.25">
      <c r="A41" s="4" t="s">
        <v>16</v>
      </c>
      <c r="B41" s="50" t="s">
        <v>172</v>
      </c>
      <c r="C41" s="14" t="s">
        <v>173</v>
      </c>
      <c r="D41" s="50" t="s">
        <v>263</v>
      </c>
      <c r="E41" s="2" t="s">
        <v>381</v>
      </c>
    </row>
    <row r="42" spans="1:5" ht="31.5" x14ac:dyDescent="0.25">
      <c r="A42" s="4" t="s">
        <v>16</v>
      </c>
      <c r="B42" s="2" t="s">
        <v>17</v>
      </c>
      <c r="C42" s="49" t="s">
        <v>18</v>
      </c>
      <c r="D42" s="49" t="s">
        <v>374</v>
      </c>
      <c r="E42" s="2" t="s">
        <v>381</v>
      </c>
    </row>
    <row r="43" spans="1:5" ht="15.75" x14ac:dyDescent="0.25">
      <c r="A43" s="4" t="s">
        <v>16</v>
      </c>
      <c r="B43" s="2" t="s">
        <v>134</v>
      </c>
      <c r="C43" s="1" t="s">
        <v>15</v>
      </c>
      <c r="D43" s="2" t="s">
        <v>136</v>
      </c>
      <c r="E43" s="2" t="s">
        <v>381</v>
      </c>
    </row>
    <row r="44" spans="1:5" ht="31.5" x14ac:dyDescent="0.25">
      <c r="A44" s="4" t="s">
        <v>16</v>
      </c>
      <c r="B44" s="3" t="s">
        <v>246</v>
      </c>
      <c r="C44" s="3" t="s">
        <v>65</v>
      </c>
      <c r="D44" s="50" t="s">
        <v>247</v>
      </c>
      <c r="E44" s="2" t="s">
        <v>381</v>
      </c>
    </row>
    <row r="45" spans="1:5" ht="31.5" x14ac:dyDescent="0.25">
      <c r="A45" s="4" t="s">
        <v>16</v>
      </c>
      <c r="B45" s="2" t="s">
        <v>35</v>
      </c>
      <c r="C45" s="2" t="s">
        <v>69</v>
      </c>
      <c r="D45" s="43" t="s">
        <v>371</v>
      </c>
      <c r="E45" s="2" t="s">
        <v>381</v>
      </c>
    </row>
    <row r="46" spans="1:5" ht="31.5" x14ac:dyDescent="0.25">
      <c r="A46" s="4" t="s">
        <v>16</v>
      </c>
      <c r="B46" s="50" t="s">
        <v>102</v>
      </c>
      <c r="C46" s="1" t="s">
        <v>103</v>
      </c>
      <c r="D46" s="2" t="s">
        <v>101</v>
      </c>
      <c r="E46" s="2" t="s">
        <v>381</v>
      </c>
    </row>
    <row r="47" spans="1:5" ht="15.75" x14ac:dyDescent="0.25">
      <c r="A47" s="15" t="s">
        <v>24</v>
      </c>
      <c r="B47" s="1" t="s">
        <v>4</v>
      </c>
      <c r="C47" s="14" t="s">
        <v>5</v>
      </c>
      <c r="D47" s="2" t="s">
        <v>23</v>
      </c>
      <c r="E47" s="2" t="s">
        <v>381</v>
      </c>
    </row>
    <row r="48" spans="1:5" ht="15.75" x14ac:dyDescent="0.25">
      <c r="A48" s="15" t="s">
        <v>24</v>
      </c>
      <c r="B48" s="1" t="s">
        <v>4</v>
      </c>
      <c r="C48" s="14" t="s">
        <v>5</v>
      </c>
      <c r="D48" s="2" t="s">
        <v>23</v>
      </c>
      <c r="E48" s="2" t="s">
        <v>381</v>
      </c>
    </row>
    <row r="49" spans="1:5" ht="15.75" x14ac:dyDescent="0.25">
      <c r="A49" s="15" t="s">
        <v>24</v>
      </c>
      <c r="B49" s="2" t="s">
        <v>264</v>
      </c>
      <c r="C49" s="1" t="s">
        <v>41</v>
      </c>
      <c r="D49" s="2" t="s">
        <v>265</v>
      </c>
      <c r="E49" s="2" t="s">
        <v>381</v>
      </c>
    </row>
    <row r="50" spans="1:5" ht="15.75" x14ac:dyDescent="0.25">
      <c r="A50" s="4" t="s">
        <v>6</v>
      </c>
      <c r="B50" s="2" t="s">
        <v>36</v>
      </c>
      <c r="C50" s="1" t="s">
        <v>15</v>
      </c>
      <c r="D50" s="2" t="s">
        <v>241</v>
      </c>
      <c r="E50" s="2" t="s">
        <v>381</v>
      </c>
    </row>
    <row r="51" spans="1:5" ht="31.5" x14ac:dyDescent="0.25">
      <c r="A51" s="4" t="s">
        <v>6</v>
      </c>
      <c r="B51" s="2" t="s">
        <v>36</v>
      </c>
      <c r="C51" s="1" t="s">
        <v>15</v>
      </c>
      <c r="D51" s="2" t="s">
        <v>242</v>
      </c>
      <c r="E51" s="2" t="s">
        <v>381</v>
      </c>
    </row>
    <row r="52" spans="1:5" ht="15.75" x14ac:dyDescent="0.25">
      <c r="A52" s="4" t="s">
        <v>6</v>
      </c>
      <c r="B52" s="7" t="s">
        <v>73</v>
      </c>
      <c r="C52" s="2" t="s">
        <v>62</v>
      </c>
      <c r="D52" s="1" t="s">
        <v>237</v>
      </c>
      <c r="E52" s="2" t="s">
        <v>381</v>
      </c>
    </row>
    <row r="53" spans="1:5" ht="31.5" x14ac:dyDescent="0.25">
      <c r="A53" s="4" t="s">
        <v>6</v>
      </c>
      <c r="B53" s="2" t="s">
        <v>75</v>
      </c>
      <c r="C53" s="1" t="s">
        <v>87</v>
      </c>
      <c r="D53" s="1"/>
      <c r="E53" s="2" t="s">
        <v>381</v>
      </c>
    </row>
    <row r="54" spans="1:5" ht="31.5" x14ac:dyDescent="0.25">
      <c r="A54" s="4" t="s">
        <v>6</v>
      </c>
      <c r="B54" s="2" t="s">
        <v>82</v>
      </c>
      <c r="C54" s="50" t="s">
        <v>83</v>
      </c>
      <c r="D54" s="7" t="s">
        <v>84</v>
      </c>
      <c r="E54" s="2" t="s">
        <v>381</v>
      </c>
    </row>
    <row r="55" spans="1:5" ht="31.5" x14ac:dyDescent="0.25">
      <c r="A55" s="4" t="s">
        <v>6</v>
      </c>
      <c r="B55" s="1" t="s">
        <v>30</v>
      </c>
      <c r="C55" s="1" t="s">
        <v>108</v>
      </c>
      <c r="D55" s="7" t="s">
        <v>109</v>
      </c>
      <c r="E55" s="2" t="s">
        <v>381</v>
      </c>
    </row>
    <row r="56" spans="1:5" ht="31.5" x14ac:dyDescent="0.25">
      <c r="A56" s="4" t="s">
        <v>6</v>
      </c>
      <c r="B56" s="1" t="s">
        <v>30</v>
      </c>
      <c r="C56" s="1" t="s">
        <v>108</v>
      </c>
      <c r="D56" s="7" t="s">
        <v>109</v>
      </c>
      <c r="E56" s="2" t="s">
        <v>381</v>
      </c>
    </row>
    <row r="57" spans="1:5" ht="15.75" x14ac:dyDescent="0.25">
      <c r="A57" s="4" t="s">
        <v>6</v>
      </c>
      <c r="B57" s="1" t="s">
        <v>30</v>
      </c>
      <c r="C57" s="1" t="s">
        <v>108</v>
      </c>
      <c r="D57" s="7" t="s">
        <v>109</v>
      </c>
      <c r="E57" s="2" t="s">
        <v>381</v>
      </c>
    </row>
    <row r="58" spans="1:5" ht="31.5" x14ac:dyDescent="0.25">
      <c r="A58" s="4" t="s">
        <v>6</v>
      </c>
      <c r="B58" s="1" t="s">
        <v>30</v>
      </c>
      <c r="C58" s="1" t="s">
        <v>108</v>
      </c>
      <c r="D58" s="7" t="s">
        <v>109</v>
      </c>
      <c r="E58" s="2" t="s">
        <v>381</v>
      </c>
    </row>
    <row r="59" spans="1:5" ht="31.5" x14ac:dyDescent="0.25">
      <c r="A59" s="4" t="s">
        <v>6</v>
      </c>
      <c r="B59" s="19" t="s">
        <v>123</v>
      </c>
      <c r="C59" s="52" t="s">
        <v>124</v>
      </c>
      <c r="D59" s="2" t="s">
        <v>125</v>
      </c>
      <c r="E59" s="2" t="s">
        <v>381</v>
      </c>
    </row>
    <row r="60" spans="1:5" ht="31.5" x14ac:dyDescent="0.25">
      <c r="A60" s="4" t="s">
        <v>6</v>
      </c>
      <c r="B60" s="2" t="s">
        <v>82</v>
      </c>
      <c r="C60" s="50" t="s">
        <v>191</v>
      </c>
      <c r="D60" s="6" t="s">
        <v>192</v>
      </c>
      <c r="E60" s="2" t="s">
        <v>381</v>
      </c>
    </row>
    <row r="61" spans="1:5" ht="15.75" x14ac:dyDescent="0.25">
      <c r="A61" s="4" t="s">
        <v>6</v>
      </c>
      <c r="B61" s="1" t="s">
        <v>68</v>
      </c>
      <c r="C61" s="7" t="s">
        <v>69</v>
      </c>
      <c r="D61" s="7" t="s">
        <v>253</v>
      </c>
      <c r="E61" s="2" t="s">
        <v>381</v>
      </c>
    </row>
    <row r="62" spans="1:5" ht="31.5" x14ac:dyDescent="0.25">
      <c r="A62" s="4" t="s">
        <v>6</v>
      </c>
      <c r="B62" s="6" t="s">
        <v>140</v>
      </c>
      <c r="C62" s="7" t="s">
        <v>141</v>
      </c>
      <c r="D62" s="6" t="s">
        <v>142</v>
      </c>
      <c r="E62" s="2" t="s">
        <v>381</v>
      </c>
    </row>
    <row r="63" spans="1:5" ht="15.75" x14ac:dyDescent="0.25">
      <c r="A63" s="4" t="s">
        <v>6</v>
      </c>
      <c r="B63" s="1" t="s">
        <v>140</v>
      </c>
      <c r="C63" s="1" t="s">
        <v>141</v>
      </c>
      <c r="D63" s="1" t="s">
        <v>143</v>
      </c>
      <c r="E63" s="2" t="s">
        <v>381</v>
      </c>
    </row>
    <row r="64" spans="1:5" ht="15.75" x14ac:dyDescent="0.25">
      <c r="A64" s="4" t="s">
        <v>6</v>
      </c>
      <c r="B64" s="6" t="s">
        <v>140</v>
      </c>
      <c r="C64" s="1" t="s">
        <v>220</v>
      </c>
      <c r="D64" s="2" t="s">
        <v>372</v>
      </c>
      <c r="E64" s="2" t="s">
        <v>381</v>
      </c>
    </row>
    <row r="65" spans="1:5" ht="15.75" x14ac:dyDescent="0.25">
      <c r="A65" s="4" t="s">
        <v>6</v>
      </c>
      <c r="B65" s="23" t="s">
        <v>140</v>
      </c>
      <c r="C65" s="2" t="s">
        <v>286</v>
      </c>
      <c r="D65" s="23" t="s">
        <v>21</v>
      </c>
      <c r="E65" s="2" t="s">
        <v>381</v>
      </c>
    </row>
    <row r="66" spans="1:5" ht="15.75" x14ac:dyDescent="0.25">
      <c r="A66" s="4" t="s">
        <v>6</v>
      </c>
      <c r="B66" s="23" t="s">
        <v>140</v>
      </c>
      <c r="C66" s="2" t="s">
        <v>286</v>
      </c>
      <c r="D66" s="23" t="s">
        <v>21</v>
      </c>
      <c r="E66" s="2" t="s">
        <v>381</v>
      </c>
    </row>
    <row r="67" spans="1:5" ht="31.5" x14ac:dyDescent="0.25">
      <c r="A67" s="4" t="s">
        <v>6</v>
      </c>
      <c r="B67" s="2" t="s">
        <v>49</v>
      </c>
      <c r="C67" s="1" t="s">
        <v>15</v>
      </c>
      <c r="D67" s="1" t="s">
        <v>50</v>
      </c>
      <c r="E67" s="2" t="s">
        <v>381</v>
      </c>
    </row>
    <row r="68" spans="1:5" ht="31.5" x14ac:dyDescent="0.25">
      <c r="A68" s="4" t="s">
        <v>6</v>
      </c>
      <c r="B68" s="1" t="s">
        <v>52</v>
      </c>
      <c r="C68" s="1" t="s">
        <v>15</v>
      </c>
      <c r="D68" s="37" t="s">
        <v>335</v>
      </c>
      <c r="E68" s="2" t="s">
        <v>381</v>
      </c>
    </row>
    <row r="69" spans="1:5" ht="15.75" x14ac:dyDescent="0.25">
      <c r="A69" s="4" t="s">
        <v>6</v>
      </c>
      <c r="B69" s="2" t="s">
        <v>134</v>
      </c>
      <c r="C69" s="1" t="s">
        <v>15</v>
      </c>
      <c r="D69" s="9" t="s">
        <v>137</v>
      </c>
      <c r="E69" s="2" t="s">
        <v>381</v>
      </c>
    </row>
    <row r="70" spans="1:5" ht="31.5" x14ac:dyDescent="0.25">
      <c r="A70" s="4" t="s">
        <v>6</v>
      </c>
      <c r="B70" s="2" t="s">
        <v>85</v>
      </c>
      <c r="C70" s="1" t="s">
        <v>15</v>
      </c>
      <c r="D70" s="7" t="s">
        <v>145</v>
      </c>
      <c r="E70" s="2" t="s">
        <v>381</v>
      </c>
    </row>
    <row r="71" spans="1:5" ht="31.5" x14ac:dyDescent="0.25">
      <c r="A71" s="4" t="s">
        <v>6</v>
      </c>
      <c r="B71" s="2" t="s">
        <v>85</v>
      </c>
      <c r="C71" s="1" t="s">
        <v>15</v>
      </c>
      <c r="D71" s="19" t="s">
        <v>345</v>
      </c>
      <c r="E71" s="2" t="s">
        <v>381</v>
      </c>
    </row>
    <row r="72" spans="1:5" ht="15.75" x14ac:dyDescent="0.25">
      <c r="A72" s="4" t="s">
        <v>6</v>
      </c>
      <c r="B72" s="2" t="s">
        <v>85</v>
      </c>
      <c r="C72" s="1" t="s">
        <v>15</v>
      </c>
      <c r="D72" s="1" t="s">
        <v>232</v>
      </c>
      <c r="E72" s="2" t="s">
        <v>381</v>
      </c>
    </row>
    <row r="73" spans="1:5" ht="15.75" x14ac:dyDescent="0.25">
      <c r="A73" s="4" t="s">
        <v>6</v>
      </c>
      <c r="B73" s="24" t="s">
        <v>344</v>
      </c>
      <c r="C73" s="2" t="s">
        <v>15</v>
      </c>
      <c r="D73" s="6" t="s">
        <v>240</v>
      </c>
      <c r="E73" s="2" t="s">
        <v>381</v>
      </c>
    </row>
    <row r="74" spans="1:5" ht="110.25" x14ac:dyDescent="0.25">
      <c r="A74" s="4" t="s">
        <v>6</v>
      </c>
      <c r="B74" s="1" t="s">
        <v>52</v>
      </c>
      <c r="C74" s="1" t="s">
        <v>15</v>
      </c>
      <c r="D74" s="3" t="s">
        <v>275</v>
      </c>
      <c r="E74" s="2" t="s">
        <v>381</v>
      </c>
    </row>
    <row r="75" spans="1:5" ht="31.5" x14ac:dyDescent="0.25">
      <c r="A75" s="4" t="s">
        <v>6</v>
      </c>
      <c r="B75" s="1" t="s">
        <v>52</v>
      </c>
      <c r="C75" s="1" t="s">
        <v>15</v>
      </c>
      <c r="D75" s="3" t="s">
        <v>275</v>
      </c>
      <c r="E75" s="2" t="s">
        <v>381</v>
      </c>
    </row>
    <row r="76" spans="1:5" ht="31.5" x14ac:dyDescent="0.25">
      <c r="A76" s="4" t="s">
        <v>6</v>
      </c>
      <c r="B76" s="2" t="s">
        <v>85</v>
      </c>
      <c r="C76" s="1" t="s">
        <v>15</v>
      </c>
      <c r="D76" s="1" t="s">
        <v>277</v>
      </c>
      <c r="E76" s="2" t="s">
        <v>381</v>
      </c>
    </row>
    <row r="77" spans="1:5" ht="31.5" x14ac:dyDescent="0.25">
      <c r="A77" s="4" t="s">
        <v>6</v>
      </c>
      <c r="B77" s="2" t="s">
        <v>85</v>
      </c>
      <c r="C77" s="2" t="s">
        <v>15</v>
      </c>
      <c r="D77" s="1" t="s">
        <v>277</v>
      </c>
      <c r="E77" s="2" t="s">
        <v>381</v>
      </c>
    </row>
    <row r="78" spans="1:5" ht="31.5" x14ac:dyDescent="0.25">
      <c r="A78" s="4" t="s">
        <v>6</v>
      </c>
      <c r="B78" s="3" t="s">
        <v>246</v>
      </c>
      <c r="C78" s="34" t="s">
        <v>56</v>
      </c>
      <c r="D78" s="50" t="s">
        <v>247</v>
      </c>
      <c r="E78" s="2" t="s">
        <v>381</v>
      </c>
    </row>
    <row r="79" spans="1:5" ht="31.5" x14ac:dyDescent="0.25">
      <c r="A79" s="4" t="s">
        <v>6</v>
      </c>
      <c r="B79" s="1" t="s">
        <v>55</v>
      </c>
      <c r="C79" s="19" t="s">
        <v>382</v>
      </c>
      <c r="D79" s="19" t="s">
        <v>252</v>
      </c>
      <c r="E79" s="2" t="s">
        <v>381</v>
      </c>
    </row>
    <row r="80" spans="1:5" ht="110.25" x14ac:dyDescent="0.25">
      <c r="A80" s="4" t="s">
        <v>6</v>
      </c>
      <c r="B80" s="1" t="s">
        <v>194</v>
      </c>
      <c r="C80" s="7" t="s">
        <v>195</v>
      </c>
      <c r="D80" s="7" t="s">
        <v>196</v>
      </c>
      <c r="E80" s="2" t="s">
        <v>381</v>
      </c>
    </row>
    <row r="81" spans="1:5" ht="31.5" x14ac:dyDescent="0.25">
      <c r="A81" s="4" t="s">
        <v>6</v>
      </c>
      <c r="B81" s="2" t="s">
        <v>36</v>
      </c>
      <c r="C81" s="1" t="s">
        <v>15</v>
      </c>
      <c r="D81" s="18" t="s">
        <v>326</v>
      </c>
      <c r="E81" s="2" t="s">
        <v>381</v>
      </c>
    </row>
    <row r="82" spans="1:5" ht="31.5" x14ac:dyDescent="0.25">
      <c r="A82" s="4" t="s">
        <v>6</v>
      </c>
      <c r="B82" s="2" t="s">
        <v>36</v>
      </c>
      <c r="C82" s="2" t="s">
        <v>15</v>
      </c>
      <c r="D82" s="2" t="s">
        <v>241</v>
      </c>
      <c r="E82" s="2" t="s">
        <v>381</v>
      </c>
    </row>
    <row r="83" spans="1:5" ht="31.5" x14ac:dyDescent="0.25">
      <c r="A83" s="4" t="s">
        <v>6</v>
      </c>
      <c r="B83" s="2" t="s">
        <v>85</v>
      </c>
      <c r="C83" s="1" t="s">
        <v>15</v>
      </c>
      <c r="D83" s="2" t="s">
        <v>86</v>
      </c>
      <c r="E83" s="2" t="s">
        <v>381</v>
      </c>
    </row>
    <row r="84" spans="1:5" ht="31.5" x14ac:dyDescent="0.25">
      <c r="A84" s="4" t="s">
        <v>6</v>
      </c>
      <c r="B84" s="2" t="s">
        <v>85</v>
      </c>
      <c r="C84" s="1" t="s">
        <v>15</v>
      </c>
      <c r="D84" s="2" t="s">
        <v>86</v>
      </c>
      <c r="E84" s="2" t="s">
        <v>381</v>
      </c>
    </row>
    <row r="85" spans="1:5" ht="31.5" x14ac:dyDescent="0.25">
      <c r="A85" s="4" t="s">
        <v>6</v>
      </c>
      <c r="B85" s="1" t="s">
        <v>40</v>
      </c>
      <c r="C85" s="1" t="s">
        <v>43</v>
      </c>
      <c r="D85" s="1" t="s">
        <v>44</v>
      </c>
      <c r="E85" s="2" t="s">
        <v>381</v>
      </c>
    </row>
    <row r="86" spans="1:5" ht="31.5" x14ac:dyDescent="0.25">
      <c r="A86" s="4" t="s">
        <v>6</v>
      </c>
      <c r="B86" s="50" t="s">
        <v>100</v>
      </c>
      <c r="C86" s="1" t="s">
        <v>103</v>
      </c>
      <c r="D86" s="2" t="s">
        <v>101</v>
      </c>
      <c r="E86" s="2" t="s">
        <v>381</v>
      </c>
    </row>
    <row r="87" spans="1:5" ht="31.5" x14ac:dyDescent="0.25">
      <c r="A87" s="4" t="s">
        <v>24</v>
      </c>
      <c r="B87" s="2" t="s">
        <v>36</v>
      </c>
      <c r="C87" s="1" t="s">
        <v>15</v>
      </c>
      <c r="D87" s="20" t="s">
        <v>273</v>
      </c>
      <c r="E87" s="2" t="s">
        <v>381</v>
      </c>
    </row>
    <row r="88" spans="1:5" ht="31.5" x14ac:dyDescent="0.25">
      <c r="A88" s="4" t="s">
        <v>24</v>
      </c>
      <c r="B88" s="2" t="s">
        <v>36</v>
      </c>
      <c r="C88" s="1" t="s">
        <v>15</v>
      </c>
      <c r="D88" s="20" t="s">
        <v>273</v>
      </c>
      <c r="E88" s="2" t="s">
        <v>381</v>
      </c>
    </row>
    <row r="89" spans="1:5" ht="31.5" x14ac:dyDescent="0.25">
      <c r="A89" s="4" t="s">
        <v>24</v>
      </c>
      <c r="B89" s="2" t="s">
        <v>36</v>
      </c>
      <c r="C89" s="1" t="s">
        <v>15</v>
      </c>
      <c r="D89" s="2" t="s">
        <v>241</v>
      </c>
      <c r="E89" s="2" t="s">
        <v>381</v>
      </c>
    </row>
    <row r="90" spans="1:5" ht="47.25" x14ac:dyDescent="0.25">
      <c r="A90" s="4" t="s">
        <v>24</v>
      </c>
      <c r="B90" s="1" t="s">
        <v>73</v>
      </c>
      <c r="C90" s="3" t="s">
        <v>62</v>
      </c>
      <c r="D90" s="1" t="s">
        <v>237</v>
      </c>
      <c r="E90" s="2" t="s">
        <v>381</v>
      </c>
    </row>
    <row r="91" spans="1:5" ht="31.5" x14ac:dyDescent="0.25">
      <c r="A91" s="4" t="s">
        <v>24</v>
      </c>
      <c r="B91" s="2" t="s">
        <v>36</v>
      </c>
      <c r="C91" s="1" t="s">
        <v>169</v>
      </c>
      <c r="D91" s="2" t="s">
        <v>241</v>
      </c>
      <c r="E91" s="2" t="s">
        <v>381</v>
      </c>
    </row>
    <row r="92" spans="1:5" ht="31.5" x14ac:dyDescent="0.25">
      <c r="A92" s="4" t="s">
        <v>24</v>
      </c>
      <c r="B92" s="2" t="s">
        <v>36</v>
      </c>
      <c r="C92" s="7" t="s">
        <v>15</v>
      </c>
      <c r="D92" s="2" t="s">
        <v>241</v>
      </c>
      <c r="E92" s="2" t="s">
        <v>381</v>
      </c>
    </row>
    <row r="93" spans="1:5" ht="31.5" x14ac:dyDescent="0.25">
      <c r="A93" s="4" t="s">
        <v>24</v>
      </c>
      <c r="B93" s="2" t="s">
        <v>36</v>
      </c>
      <c r="C93" s="1" t="s">
        <v>15</v>
      </c>
      <c r="D93" s="2" t="s">
        <v>243</v>
      </c>
      <c r="E93" s="2" t="s">
        <v>381</v>
      </c>
    </row>
    <row r="94" spans="1:5" ht="36.6" customHeight="1" x14ac:dyDescent="0.25">
      <c r="A94" s="4" t="s">
        <v>24</v>
      </c>
      <c r="B94" s="1" t="s">
        <v>64</v>
      </c>
      <c r="C94" s="50" t="s">
        <v>83</v>
      </c>
      <c r="D94" s="7" t="s">
        <v>369</v>
      </c>
      <c r="E94" s="2" t="s">
        <v>381</v>
      </c>
    </row>
    <row r="95" spans="1:5" ht="31.5" x14ac:dyDescent="0.25">
      <c r="A95" s="4" t="s">
        <v>24</v>
      </c>
      <c r="B95" s="2" t="s">
        <v>75</v>
      </c>
      <c r="C95" s="1" t="s">
        <v>87</v>
      </c>
      <c r="D95" s="1" t="s">
        <v>88</v>
      </c>
      <c r="E95" s="2" t="s">
        <v>381</v>
      </c>
    </row>
    <row r="96" spans="1:5" ht="31.5" x14ac:dyDescent="0.25">
      <c r="A96" s="4" t="s">
        <v>24</v>
      </c>
      <c r="B96" s="1" t="s">
        <v>30</v>
      </c>
      <c r="C96" s="1" t="s">
        <v>108</v>
      </c>
      <c r="D96" s="7" t="s">
        <v>109</v>
      </c>
      <c r="E96" s="2" t="s">
        <v>381</v>
      </c>
    </row>
    <row r="97" spans="1:5" ht="31.5" x14ac:dyDescent="0.25">
      <c r="A97" s="4" t="s">
        <v>24</v>
      </c>
      <c r="B97" s="1" t="s">
        <v>30</v>
      </c>
      <c r="C97" s="1" t="s">
        <v>108</v>
      </c>
      <c r="D97" s="7" t="s">
        <v>109</v>
      </c>
      <c r="E97" s="2" t="s">
        <v>381</v>
      </c>
    </row>
    <row r="98" spans="1:5" ht="31.5" x14ac:dyDescent="0.25">
      <c r="A98" s="4" t="s">
        <v>24</v>
      </c>
      <c r="B98" s="1" t="s">
        <v>30</v>
      </c>
      <c r="C98" s="1" t="s">
        <v>108</v>
      </c>
      <c r="D98" s="7" t="s">
        <v>109</v>
      </c>
      <c r="E98" s="2" t="s">
        <v>381</v>
      </c>
    </row>
    <row r="99" spans="1:5" ht="47.25" x14ac:dyDescent="0.25">
      <c r="A99" s="4" t="s">
        <v>24</v>
      </c>
      <c r="B99" s="1" t="s">
        <v>30</v>
      </c>
      <c r="C99" s="1" t="s">
        <v>108</v>
      </c>
      <c r="D99" s="7" t="s">
        <v>109</v>
      </c>
      <c r="E99" s="2" t="s">
        <v>381</v>
      </c>
    </row>
    <row r="100" spans="1:5" ht="31.5" x14ac:dyDescent="0.25">
      <c r="A100" s="4" t="s">
        <v>24</v>
      </c>
      <c r="B100" s="1" t="s">
        <v>30</v>
      </c>
      <c r="C100" s="37" t="s">
        <v>108</v>
      </c>
      <c r="D100" s="14"/>
      <c r="E100" s="2" t="s">
        <v>381</v>
      </c>
    </row>
    <row r="101" spans="1:5" ht="31.5" x14ac:dyDescent="0.25">
      <c r="A101" s="4" t="s">
        <v>24</v>
      </c>
      <c r="B101" s="1" t="s">
        <v>30</v>
      </c>
      <c r="C101" s="37" t="s">
        <v>108</v>
      </c>
      <c r="D101" s="14"/>
      <c r="E101" s="2" t="s">
        <v>381</v>
      </c>
    </row>
    <row r="102" spans="1:5" ht="15.75" x14ac:dyDescent="0.25">
      <c r="A102" s="4" t="s">
        <v>24</v>
      </c>
      <c r="B102" s="1" t="s">
        <v>30</v>
      </c>
      <c r="C102" s="37" t="s">
        <v>108</v>
      </c>
      <c r="D102" s="14"/>
      <c r="E102" s="2" t="s">
        <v>381</v>
      </c>
    </row>
    <row r="103" spans="1:5" ht="31.5" x14ac:dyDescent="0.25">
      <c r="A103" s="4" t="s">
        <v>24</v>
      </c>
      <c r="B103" s="1" t="s">
        <v>30</v>
      </c>
      <c r="C103" s="37" t="s">
        <v>108</v>
      </c>
      <c r="D103" s="14"/>
      <c r="E103" s="2" t="s">
        <v>381</v>
      </c>
    </row>
    <row r="104" spans="1:5" ht="31.5" x14ac:dyDescent="0.25">
      <c r="A104" s="4" t="s">
        <v>24</v>
      </c>
      <c r="B104" s="2" t="s">
        <v>46</v>
      </c>
      <c r="C104" s="1" t="s">
        <v>47</v>
      </c>
      <c r="D104" s="1" t="s">
        <v>51</v>
      </c>
      <c r="E104" s="2" t="s">
        <v>381</v>
      </c>
    </row>
    <row r="105" spans="1:5" ht="31.5" x14ac:dyDescent="0.25">
      <c r="A105" s="4" t="s">
        <v>24</v>
      </c>
      <c r="B105" s="1" t="s">
        <v>75</v>
      </c>
      <c r="C105" s="14" t="s">
        <v>47</v>
      </c>
      <c r="D105" s="14" t="s">
        <v>89</v>
      </c>
      <c r="E105" s="2" t="s">
        <v>381</v>
      </c>
    </row>
    <row r="106" spans="1:5" ht="15.75" x14ac:dyDescent="0.25">
      <c r="A106" s="4" t="s">
        <v>24</v>
      </c>
      <c r="B106" s="2" t="s">
        <v>82</v>
      </c>
      <c r="C106" s="50" t="s">
        <v>191</v>
      </c>
      <c r="D106" s="6" t="s">
        <v>192</v>
      </c>
      <c r="E106" s="2" t="s">
        <v>381</v>
      </c>
    </row>
    <row r="107" spans="1:5" ht="15.75" x14ac:dyDescent="0.25">
      <c r="A107" s="4" t="s">
        <v>24</v>
      </c>
      <c r="B107" s="1" t="s">
        <v>68</v>
      </c>
      <c r="C107" s="7" t="s">
        <v>69</v>
      </c>
      <c r="D107" s="7" t="s">
        <v>253</v>
      </c>
      <c r="E107" s="2" t="s">
        <v>381</v>
      </c>
    </row>
    <row r="108" spans="1:5" ht="15.75" x14ac:dyDescent="0.25">
      <c r="A108" s="4" t="s">
        <v>24</v>
      </c>
      <c r="B108" s="6" t="s">
        <v>140</v>
      </c>
      <c r="C108" s="7" t="s">
        <v>141</v>
      </c>
      <c r="D108" s="6" t="s">
        <v>142</v>
      </c>
      <c r="E108" s="2" t="s">
        <v>381</v>
      </c>
    </row>
    <row r="109" spans="1:5" ht="15.75" x14ac:dyDescent="0.25">
      <c r="A109" s="4" t="s">
        <v>24</v>
      </c>
      <c r="B109" s="1" t="s">
        <v>140</v>
      </c>
      <c r="C109" s="1" t="s">
        <v>141</v>
      </c>
      <c r="D109" s="1" t="s">
        <v>143</v>
      </c>
      <c r="E109" s="2" t="s">
        <v>381</v>
      </c>
    </row>
    <row r="110" spans="1:5" ht="15.75" x14ac:dyDescent="0.25">
      <c r="A110" s="4" t="s">
        <v>24</v>
      </c>
      <c r="B110" s="2" t="s">
        <v>172</v>
      </c>
      <c r="C110" s="14" t="s">
        <v>173</v>
      </c>
      <c r="D110" s="14" t="s">
        <v>174</v>
      </c>
      <c r="E110" s="2" t="s">
        <v>381</v>
      </c>
    </row>
    <row r="111" spans="1:5" ht="15.75" x14ac:dyDescent="0.25">
      <c r="A111" s="4" t="s">
        <v>24</v>
      </c>
      <c r="B111" s="2" t="s">
        <v>172</v>
      </c>
      <c r="C111" s="14" t="s">
        <v>173</v>
      </c>
      <c r="D111" s="14" t="s">
        <v>174</v>
      </c>
      <c r="E111" s="2" t="s">
        <v>381</v>
      </c>
    </row>
    <row r="112" spans="1:5" ht="15.75" x14ac:dyDescent="0.25">
      <c r="A112" s="4" t="s">
        <v>24</v>
      </c>
      <c r="B112" s="2" t="s">
        <v>172</v>
      </c>
      <c r="C112" s="14" t="s">
        <v>173</v>
      </c>
      <c r="D112" s="14" t="s">
        <v>174</v>
      </c>
      <c r="E112" s="2" t="s">
        <v>381</v>
      </c>
    </row>
    <row r="113" spans="1:5" ht="31.5" x14ac:dyDescent="0.25">
      <c r="A113" s="4" t="s">
        <v>24</v>
      </c>
      <c r="B113" s="2" t="s">
        <v>172</v>
      </c>
      <c r="C113" s="14" t="s">
        <v>173</v>
      </c>
      <c r="D113" s="14" t="s">
        <v>174</v>
      </c>
      <c r="E113" s="2" t="s">
        <v>381</v>
      </c>
    </row>
    <row r="114" spans="1:5" ht="31.5" x14ac:dyDescent="0.25">
      <c r="A114" s="4" t="s">
        <v>24</v>
      </c>
      <c r="B114" s="1" t="s">
        <v>140</v>
      </c>
      <c r="C114" s="2" t="s">
        <v>286</v>
      </c>
      <c r="D114" s="23" t="s">
        <v>21</v>
      </c>
      <c r="E114" s="2" t="s">
        <v>381</v>
      </c>
    </row>
    <row r="115" spans="1:5" ht="31.5" x14ac:dyDescent="0.25">
      <c r="A115" s="4" t="s">
        <v>24</v>
      </c>
      <c r="B115" s="23" t="s">
        <v>140</v>
      </c>
      <c r="C115" s="2" t="s">
        <v>286</v>
      </c>
      <c r="D115" s="23" t="s">
        <v>21</v>
      </c>
      <c r="E115" s="2" t="s">
        <v>381</v>
      </c>
    </row>
    <row r="116" spans="1:5" ht="31.5" x14ac:dyDescent="0.25">
      <c r="A116" s="4" t="s">
        <v>24</v>
      </c>
      <c r="B116" s="23" t="s">
        <v>140</v>
      </c>
      <c r="C116" s="2" t="s">
        <v>286</v>
      </c>
      <c r="D116" s="23" t="s">
        <v>21</v>
      </c>
      <c r="E116" s="2" t="s">
        <v>381</v>
      </c>
    </row>
    <row r="117" spans="1:5" ht="31.5" x14ac:dyDescent="0.25">
      <c r="A117" s="4" t="s">
        <v>24</v>
      </c>
      <c r="B117" s="23" t="s">
        <v>140</v>
      </c>
      <c r="C117" s="2" t="s">
        <v>286</v>
      </c>
      <c r="D117" s="23" t="s">
        <v>21</v>
      </c>
      <c r="E117" s="2" t="s">
        <v>381</v>
      </c>
    </row>
    <row r="118" spans="1:5" ht="15.75" x14ac:dyDescent="0.25">
      <c r="A118" s="4" t="s">
        <v>24</v>
      </c>
      <c r="B118" s="3" t="s">
        <v>246</v>
      </c>
      <c r="C118" s="34" t="s">
        <v>56</v>
      </c>
      <c r="D118" s="50" t="s">
        <v>247</v>
      </c>
      <c r="E118" s="2" t="s">
        <v>381</v>
      </c>
    </row>
    <row r="119" spans="1:5" ht="15.75" x14ac:dyDescent="0.25">
      <c r="A119" s="4" t="s">
        <v>24</v>
      </c>
      <c r="B119" s="1" t="s">
        <v>55</v>
      </c>
      <c r="C119" s="2" t="s">
        <v>251</v>
      </c>
      <c r="D119" s="2" t="s">
        <v>252</v>
      </c>
      <c r="E119" s="2" t="s">
        <v>381</v>
      </c>
    </row>
    <row r="120" spans="1:5" ht="15.75" x14ac:dyDescent="0.25">
      <c r="A120" s="4" t="s">
        <v>24</v>
      </c>
      <c r="B120" s="1" t="s">
        <v>55</v>
      </c>
      <c r="C120" s="2" t="s">
        <v>251</v>
      </c>
      <c r="D120" s="2" t="s">
        <v>252</v>
      </c>
      <c r="E120" s="2" t="s">
        <v>381</v>
      </c>
    </row>
    <row r="121" spans="1:5" ht="15.75" x14ac:dyDescent="0.25">
      <c r="A121" s="4" t="s">
        <v>24</v>
      </c>
      <c r="B121" s="1" t="s">
        <v>55</v>
      </c>
      <c r="C121" s="2" t="s">
        <v>251</v>
      </c>
      <c r="D121" s="2" t="s">
        <v>252</v>
      </c>
      <c r="E121" s="2" t="s">
        <v>381</v>
      </c>
    </row>
    <row r="122" spans="1:5" ht="15.75" x14ac:dyDescent="0.25">
      <c r="A122" s="4" t="s">
        <v>24</v>
      </c>
      <c r="B122" s="1" t="s">
        <v>55</v>
      </c>
      <c r="C122" s="2" t="s">
        <v>251</v>
      </c>
      <c r="D122" s="2" t="s">
        <v>252</v>
      </c>
      <c r="E122" s="2" t="s">
        <v>381</v>
      </c>
    </row>
    <row r="123" spans="1:5" ht="15.75" x14ac:dyDescent="0.25">
      <c r="A123" s="4" t="s">
        <v>24</v>
      </c>
      <c r="B123" s="1" t="s">
        <v>55</v>
      </c>
      <c r="C123" s="2" t="s">
        <v>251</v>
      </c>
      <c r="D123" s="2" t="s">
        <v>252</v>
      </c>
      <c r="E123" s="2" t="s">
        <v>381</v>
      </c>
    </row>
    <row r="124" spans="1:5" ht="15.75" x14ac:dyDescent="0.25">
      <c r="A124" s="4" t="s">
        <v>24</v>
      </c>
      <c r="B124" s="1" t="s">
        <v>55</v>
      </c>
      <c r="C124" s="2" t="s">
        <v>251</v>
      </c>
      <c r="D124" s="2" t="s">
        <v>252</v>
      </c>
      <c r="E124" s="2" t="s">
        <v>381</v>
      </c>
    </row>
    <row r="125" spans="1:5" ht="31.5" x14ac:dyDescent="0.25">
      <c r="A125" s="4" t="s">
        <v>24</v>
      </c>
      <c r="B125" s="1" t="s">
        <v>30</v>
      </c>
      <c r="C125" s="1" t="s">
        <v>31</v>
      </c>
      <c r="D125" s="1" t="s">
        <v>33</v>
      </c>
      <c r="E125" s="2" t="s">
        <v>381</v>
      </c>
    </row>
    <row r="126" spans="1:5" ht="69.599999999999994" customHeight="1" x14ac:dyDescent="0.25">
      <c r="A126" s="4" t="s">
        <v>24</v>
      </c>
      <c r="B126" s="1" t="s">
        <v>140</v>
      </c>
      <c r="C126" s="14" t="s">
        <v>220</v>
      </c>
      <c r="D126" s="26" t="s">
        <v>231</v>
      </c>
      <c r="E126" s="2" t="s">
        <v>381</v>
      </c>
    </row>
    <row r="127" spans="1:5" ht="72.599999999999994" customHeight="1" x14ac:dyDescent="0.25">
      <c r="A127" s="4" t="s">
        <v>24</v>
      </c>
      <c r="B127" s="1" t="s">
        <v>55</v>
      </c>
      <c r="C127" s="2" t="s">
        <v>251</v>
      </c>
      <c r="D127" s="2" t="s">
        <v>252</v>
      </c>
      <c r="E127" s="2" t="s">
        <v>381</v>
      </c>
    </row>
    <row r="128" spans="1:5" ht="47.25" x14ac:dyDescent="0.25">
      <c r="A128" s="4" t="s">
        <v>24</v>
      </c>
      <c r="B128" s="3" t="s">
        <v>115</v>
      </c>
      <c r="C128" s="2" t="s">
        <v>116</v>
      </c>
      <c r="D128" s="14" t="s">
        <v>117</v>
      </c>
      <c r="E128" s="2" t="s">
        <v>381</v>
      </c>
    </row>
    <row r="129" spans="1:5" ht="47.25" x14ac:dyDescent="0.25">
      <c r="A129" s="4" t="s">
        <v>24</v>
      </c>
      <c r="B129" s="3" t="s">
        <v>119</v>
      </c>
      <c r="C129" s="2" t="s">
        <v>116</v>
      </c>
      <c r="D129" s="1" t="s">
        <v>120</v>
      </c>
      <c r="E129" s="2" t="s">
        <v>381</v>
      </c>
    </row>
    <row r="130" spans="1:5" ht="49.15" customHeight="1" x14ac:dyDescent="0.25">
      <c r="A130" s="4" t="s">
        <v>24</v>
      </c>
      <c r="B130" s="1" t="s">
        <v>75</v>
      </c>
      <c r="C130" s="49" t="s">
        <v>18</v>
      </c>
      <c r="D130" s="6" t="s">
        <v>375</v>
      </c>
      <c r="E130" s="2" t="s">
        <v>381</v>
      </c>
    </row>
    <row r="131" spans="1:5" ht="15.75" x14ac:dyDescent="0.25">
      <c r="A131" s="4" t="s">
        <v>24</v>
      </c>
      <c r="B131" s="1" t="s">
        <v>4</v>
      </c>
      <c r="C131" s="14" t="s">
        <v>5</v>
      </c>
      <c r="D131" s="2" t="s">
        <v>23</v>
      </c>
      <c r="E131" s="2" t="s">
        <v>381</v>
      </c>
    </row>
    <row r="132" spans="1:5" ht="15.75" x14ac:dyDescent="0.25">
      <c r="A132" s="4" t="s">
        <v>24</v>
      </c>
      <c r="B132" s="1" t="s">
        <v>4</v>
      </c>
      <c r="C132" s="14" t="s">
        <v>5</v>
      </c>
      <c r="D132" s="2" t="s">
        <v>23</v>
      </c>
      <c r="E132" s="2" t="s">
        <v>381</v>
      </c>
    </row>
    <row r="133" spans="1:5" ht="15.75" x14ac:dyDescent="0.25">
      <c r="A133" s="4" t="s">
        <v>24</v>
      </c>
      <c r="B133" s="1" t="s">
        <v>4</v>
      </c>
      <c r="C133" s="14" t="s">
        <v>5</v>
      </c>
      <c r="D133" s="2" t="s">
        <v>23</v>
      </c>
      <c r="E133" s="2" t="s">
        <v>381</v>
      </c>
    </row>
    <row r="134" spans="1:5" ht="15.75" x14ac:dyDescent="0.25">
      <c r="A134" s="4" t="s">
        <v>24</v>
      </c>
      <c r="B134" s="1" t="s">
        <v>4</v>
      </c>
      <c r="C134" s="14" t="s">
        <v>5</v>
      </c>
      <c r="D134" s="2" t="s">
        <v>23</v>
      </c>
      <c r="E134" s="2" t="s">
        <v>381</v>
      </c>
    </row>
    <row r="135" spans="1:5" ht="15.75" x14ac:dyDescent="0.25">
      <c r="A135" s="4" t="s">
        <v>24</v>
      </c>
      <c r="B135" s="1" t="s">
        <v>4</v>
      </c>
      <c r="C135" s="14" t="s">
        <v>5</v>
      </c>
      <c r="D135" s="2" t="s">
        <v>23</v>
      </c>
      <c r="E135" s="2" t="s">
        <v>381</v>
      </c>
    </row>
    <row r="136" spans="1:5" ht="31.5" x14ac:dyDescent="0.25">
      <c r="A136" s="4" t="s">
        <v>24</v>
      </c>
      <c r="B136" s="1" t="s">
        <v>30</v>
      </c>
      <c r="C136" s="1" t="s">
        <v>38</v>
      </c>
      <c r="D136" s="1" t="s">
        <v>281</v>
      </c>
      <c r="E136" s="2" t="s">
        <v>381</v>
      </c>
    </row>
    <row r="137" spans="1:5" ht="31.5" x14ac:dyDescent="0.25">
      <c r="A137" s="4" t="s">
        <v>24</v>
      </c>
      <c r="B137" s="2" t="s">
        <v>49</v>
      </c>
      <c r="C137" s="1" t="s">
        <v>15</v>
      </c>
      <c r="D137" s="1" t="s">
        <v>50</v>
      </c>
      <c r="E137" s="2" t="s">
        <v>381</v>
      </c>
    </row>
    <row r="138" spans="1:5" ht="31.5" x14ac:dyDescent="0.25">
      <c r="A138" s="4" t="s">
        <v>24</v>
      </c>
      <c r="B138" s="2" t="s">
        <v>49</v>
      </c>
      <c r="C138" s="1" t="s">
        <v>15</v>
      </c>
      <c r="D138" s="1" t="s">
        <v>50</v>
      </c>
      <c r="E138" s="2" t="s">
        <v>381</v>
      </c>
    </row>
    <row r="139" spans="1:5" ht="31.5" x14ac:dyDescent="0.25">
      <c r="A139" s="4" t="s">
        <v>24</v>
      </c>
      <c r="B139" s="1" t="s">
        <v>55</v>
      </c>
      <c r="C139" s="2" t="s">
        <v>251</v>
      </c>
      <c r="D139" s="2" t="s">
        <v>252</v>
      </c>
      <c r="E139" s="2" t="s">
        <v>381</v>
      </c>
    </row>
    <row r="140" spans="1:5" ht="31.5" x14ac:dyDescent="0.25">
      <c r="A140" s="4" t="s">
        <v>24</v>
      </c>
      <c r="B140" s="2" t="s">
        <v>106</v>
      </c>
      <c r="C140" s="14" t="s">
        <v>15</v>
      </c>
      <c r="D140" s="18" t="s">
        <v>107</v>
      </c>
      <c r="E140" s="2" t="s">
        <v>381</v>
      </c>
    </row>
    <row r="141" spans="1:5" ht="31.5" x14ac:dyDescent="0.25">
      <c r="A141" s="4" t="s">
        <v>24</v>
      </c>
      <c r="B141" s="2" t="s">
        <v>106</v>
      </c>
      <c r="C141" s="14" t="s">
        <v>15</v>
      </c>
      <c r="D141" s="18" t="s">
        <v>107</v>
      </c>
      <c r="E141" s="2" t="s">
        <v>381</v>
      </c>
    </row>
    <row r="142" spans="1:5" ht="15.75" x14ac:dyDescent="0.25">
      <c r="A142" s="4" t="s">
        <v>24</v>
      </c>
      <c r="B142" s="2" t="s">
        <v>106</v>
      </c>
      <c r="C142" s="14" t="s">
        <v>15</v>
      </c>
      <c r="D142" s="18" t="s">
        <v>107</v>
      </c>
      <c r="E142" s="2" t="s">
        <v>381</v>
      </c>
    </row>
    <row r="143" spans="1:5" ht="31.5" x14ac:dyDescent="0.25">
      <c r="A143" s="4" t="s">
        <v>24</v>
      </c>
      <c r="B143" s="2" t="s">
        <v>106</v>
      </c>
      <c r="C143" s="14" t="s">
        <v>15</v>
      </c>
      <c r="D143" s="18" t="s">
        <v>107</v>
      </c>
      <c r="E143" s="2" t="s">
        <v>381</v>
      </c>
    </row>
    <row r="144" spans="1:5" ht="31.5" x14ac:dyDescent="0.25">
      <c r="A144" s="4" t="s">
        <v>24</v>
      </c>
      <c r="B144" s="2" t="s">
        <v>85</v>
      </c>
      <c r="C144" s="1" t="s">
        <v>15</v>
      </c>
      <c r="D144" s="1" t="s">
        <v>145</v>
      </c>
      <c r="E144" s="2" t="s">
        <v>381</v>
      </c>
    </row>
    <row r="145" spans="1:5" ht="31.5" x14ac:dyDescent="0.25">
      <c r="A145" s="4" t="s">
        <v>24</v>
      </c>
      <c r="B145" s="2" t="s">
        <v>85</v>
      </c>
      <c r="C145" s="7" t="s">
        <v>15</v>
      </c>
      <c r="D145" s="7" t="s">
        <v>145</v>
      </c>
      <c r="E145" s="2" t="s">
        <v>381</v>
      </c>
    </row>
    <row r="146" spans="1:5" ht="31.5" x14ac:dyDescent="0.25">
      <c r="A146" s="5" t="s">
        <v>24</v>
      </c>
      <c r="B146" s="3" t="s">
        <v>128</v>
      </c>
      <c r="C146" s="1" t="s">
        <v>15</v>
      </c>
      <c r="D146" s="7" t="s">
        <v>167</v>
      </c>
      <c r="E146" s="2" t="s">
        <v>381</v>
      </c>
    </row>
    <row r="147" spans="1:5" ht="31.5" x14ac:dyDescent="0.25">
      <c r="A147" s="4" t="s">
        <v>24</v>
      </c>
      <c r="B147" s="1" t="s">
        <v>168</v>
      </c>
      <c r="C147" s="1" t="s">
        <v>169</v>
      </c>
      <c r="D147" s="7" t="s">
        <v>167</v>
      </c>
      <c r="E147" s="2" t="s">
        <v>381</v>
      </c>
    </row>
    <row r="148" spans="1:5" ht="31.5" x14ac:dyDescent="0.25">
      <c r="A148" s="4" t="s">
        <v>24</v>
      </c>
      <c r="B148" s="2" t="s">
        <v>235</v>
      </c>
      <c r="C148" s="1" t="s">
        <v>15</v>
      </c>
      <c r="D148" s="1" t="s">
        <v>236</v>
      </c>
      <c r="E148" s="2" t="s">
        <v>381</v>
      </c>
    </row>
    <row r="149" spans="1:5" ht="31.5" x14ac:dyDescent="0.25">
      <c r="A149" s="4" t="s">
        <v>24</v>
      </c>
      <c r="B149" s="2" t="s">
        <v>235</v>
      </c>
      <c r="C149" s="2" t="s">
        <v>15</v>
      </c>
      <c r="D149" s="2" t="s">
        <v>236</v>
      </c>
      <c r="E149" s="2" t="s">
        <v>381</v>
      </c>
    </row>
    <row r="150" spans="1:5" ht="31.5" x14ac:dyDescent="0.25">
      <c r="A150" s="5" t="s">
        <v>24</v>
      </c>
      <c r="B150" s="2" t="s">
        <v>270</v>
      </c>
      <c r="C150" s="14" t="s">
        <v>15</v>
      </c>
      <c r="D150" s="2" t="s">
        <v>271</v>
      </c>
      <c r="E150" s="2" t="s">
        <v>381</v>
      </c>
    </row>
    <row r="151" spans="1:5" ht="31.5" x14ac:dyDescent="0.25">
      <c r="A151" s="4" t="s">
        <v>24</v>
      </c>
      <c r="B151" s="2" t="s">
        <v>276</v>
      </c>
      <c r="C151" s="14" t="s">
        <v>15</v>
      </c>
      <c r="D151" s="3" t="s">
        <v>275</v>
      </c>
      <c r="E151" s="2" t="s">
        <v>381</v>
      </c>
    </row>
    <row r="152" spans="1:5" ht="31.5" x14ac:dyDescent="0.25">
      <c r="A152" s="4" t="s">
        <v>24</v>
      </c>
      <c r="B152" s="2" t="s">
        <v>276</v>
      </c>
      <c r="C152" s="14" t="s">
        <v>15</v>
      </c>
      <c r="D152" s="3" t="s">
        <v>275</v>
      </c>
      <c r="E152" s="2" t="s">
        <v>381</v>
      </c>
    </row>
    <row r="153" spans="1:5" ht="31.5" x14ac:dyDescent="0.25">
      <c r="A153" s="5" t="s">
        <v>24</v>
      </c>
      <c r="B153" s="2" t="s">
        <v>276</v>
      </c>
      <c r="C153" s="14" t="s">
        <v>15</v>
      </c>
      <c r="D153" s="3" t="s">
        <v>275</v>
      </c>
      <c r="E153" s="2" t="s">
        <v>381</v>
      </c>
    </row>
    <row r="154" spans="1:5" ht="31.5" x14ac:dyDescent="0.25">
      <c r="A154" s="5" t="s">
        <v>24</v>
      </c>
      <c r="B154" s="2" t="s">
        <v>276</v>
      </c>
      <c r="C154" s="14" t="s">
        <v>15</v>
      </c>
      <c r="D154" s="3" t="s">
        <v>275</v>
      </c>
      <c r="E154" s="2" t="s">
        <v>381</v>
      </c>
    </row>
    <row r="155" spans="1:5" ht="31.5" x14ac:dyDescent="0.25">
      <c r="A155" s="4" t="s">
        <v>24</v>
      </c>
      <c r="B155" s="1" t="s">
        <v>52</v>
      </c>
      <c r="C155" s="1" t="s">
        <v>15</v>
      </c>
      <c r="D155" s="3" t="s">
        <v>275</v>
      </c>
      <c r="E155" s="2" t="s">
        <v>381</v>
      </c>
    </row>
    <row r="156" spans="1:5" ht="31.5" x14ac:dyDescent="0.25">
      <c r="A156" s="4" t="s">
        <v>24</v>
      </c>
      <c r="B156" s="1" t="s">
        <v>52</v>
      </c>
      <c r="C156" s="1" t="s">
        <v>15</v>
      </c>
      <c r="D156" s="3" t="s">
        <v>275</v>
      </c>
      <c r="E156" s="2" t="s">
        <v>381</v>
      </c>
    </row>
    <row r="157" spans="1:5" ht="31.5" x14ac:dyDescent="0.25">
      <c r="A157" s="4" t="s">
        <v>24</v>
      </c>
      <c r="B157" s="2" t="s">
        <v>85</v>
      </c>
      <c r="C157" s="1" t="s">
        <v>15</v>
      </c>
      <c r="D157" s="1" t="s">
        <v>277</v>
      </c>
      <c r="E157" s="2" t="s">
        <v>381</v>
      </c>
    </row>
    <row r="158" spans="1:5" ht="31.5" x14ac:dyDescent="0.25">
      <c r="A158" s="4" t="s">
        <v>24</v>
      </c>
      <c r="B158" s="2" t="s">
        <v>85</v>
      </c>
      <c r="C158" s="1" t="s">
        <v>15</v>
      </c>
      <c r="D158" s="1" t="s">
        <v>277</v>
      </c>
      <c r="E158" s="2" t="s">
        <v>381</v>
      </c>
    </row>
    <row r="159" spans="1:5" ht="31.5" x14ac:dyDescent="0.25">
      <c r="A159" s="4" t="s">
        <v>24</v>
      </c>
      <c r="B159" s="2" t="s">
        <v>85</v>
      </c>
      <c r="C159" s="14" t="s">
        <v>15</v>
      </c>
      <c r="D159" s="1" t="s">
        <v>277</v>
      </c>
      <c r="E159" s="2" t="s">
        <v>381</v>
      </c>
    </row>
    <row r="160" spans="1:5" ht="31.5" x14ac:dyDescent="0.25">
      <c r="A160" s="4" t="s">
        <v>24</v>
      </c>
      <c r="B160" s="2" t="s">
        <v>85</v>
      </c>
      <c r="C160" s="14" t="s">
        <v>15</v>
      </c>
      <c r="D160" s="1" t="s">
        <v>277</v>
      </c>
      <c r="E160" s="2" t="s">
        <v>381</v>
      </c>
    </row>
    <row r="161" spans="1:5" ht="31.5" x14ac:dyDescent="0.25">
      <c r="A161" s="4" t="s">
        <v>24</v>
      </c>
      <c r="B161" s="2" t="s">
        <v>85</v>
      </c>
      <c r="C161" s="1" t="s">
        <v>15</v>
      </c>
      <c r="D161" s="1" t="s">
        <v>277</v>
      </c>
      <c r="E161" s="2" t="s">
        <v>381</v>
      </c>
    </row>
    <row r="162" spans="1:5" ht="31.5" x14ac:dyDescent="0.25">
      <c r="A162" s="4" t="s">
        <v>24</v>
      </c>
      <c r="B162" s="1" t="s">
        <v>45</v>
      </c>
      <c r="C162" s="24" t="s">
        <v>69</v>
      </c>
      <c r="D162" s="18" t="s">
        <v>379</v>
      </c>
      <c r="E162" s="2" t="s">
        <v>381</v>
      </c>
    </row>
    <row r="163" spans="1:5" ht="15.75" x14ac:dyDescent="0.25">
      <c r="A163" s="4" t="s">
        <v>24</v>
      </c>
      <c r="B163" s="50" t="s">
        <v>159</v>
      </c>
      <c r="C163" s="6" t="s">
        <v>267</v>
      </c>
      <c r="D163" s="6" t="s">
        <v>266</v>
      </c>
      <c r="E163" s="2" t="s">
        <v>381</v>
      </c>
    </row>
    <row r="164" spans="1:5" ht="15.75" x14ac:dyDescent="0.25">
      <c r="A164" s="4" t="s">
        <v>24</v>
      </c>
      <c r="B164" s="2" t="s">
        <v>36</v>
      </c>
      <c r="C164" s="14" t="s">
        <v>15</v>
      </c>
      <c r="D164" s="2" t="s">
        <v>241</v>
      </c>
      <c r="E164" s="2" t="s">
        <v>381</v>
      </c>
    </row>
    <row r="165" spans="1:5" ht="15.75" x14ac:dyDescent="0.25">
      <c r="A165" s="4" t="s">
        <v>24</v>
      </c>
      <c r="B165" s="2" t="s">
        <v>36</v>
      </c>
      <c r="C165" s="7" t="s">
        <v>15</v>
      </c>
      <c r="D165" s="2" t="s">
        <v>241</v>
      </c>
      <c r="E165" s="2" t="s">
        <v>381</v>
      </c>
    </row>
    <row r="166" spans="1:5" ht="15.75" x14ac:dyDescent="0.25">
      <c r="A166" s="5" t="s">
        <v>24</v>
      </c>
      <c r="B166" s="2" t="s">
        <v>36</v>
      </c>
      <c r="C166" s="7" t="s">
        <v>15</v>
      </c>
      <c r="D166" s="2" t="s">
        <v>241</v>
      </c>
      <c r="E166" s="2" t="s">
        <v>381</v>
      </c>
    </row>
    <row r="167" spans="1:5" ht="31.5" x14ac:dyDescent="0.25">
      <c r="A167" s="5" t="s">
        <v>24</v>
      </c>
      <c r="B167" s="2" t="s">
        <v>36</v>
      </c>
      <c r="C167" s="7" t="s">
        <v>15</v>
      </c>
      <c r="D167" s="2" t="s">
        <v>241</v>
      </c>
      <c r="E167" s="2" t="s">
        <v>381</v>
      </c>
    </row>
    <row r="168" spans="1:5" ht="31.5" x14ac:dyDescent="0.25">
      <c r="A168" s="4" t="s">
        <v>24</v>
      </c>
      <c r="B168" s="2" t="s">
        <v>85</v>
      </c>
      <c r="C168" s="1" t="s">
        <v>15</v>
      </c>
      <c r="D168" s="2" t="s">
        <v>86</v>
      </c>
      <c r="E168" s="2" t="s">
        <v>381</v>
      </c>
    </row>
    <row r="169" spans="1:5" ht="31.5" x14ac:dyDescent="0.25">
      <c r="A169" s="4" t="s">
        <v>24</v>
      </c>
      <c r="B169" s="2" t="s">
        <v>85</v>
      </c>
      <c r="C169" s="1" t="s">
        <v>15</v>
      </c>
      <c r="D169" s="2" t="s">
        <v>86</v>
      </c>
      <c r="E169" s="2" t="s">
        <v>381</v>
      </c>
    </row>
    <row r="170" spans="1:5" ht="31.5" x14ac:dyDescent="0.25">
      <c r="A170" s="4" t="s">
        <v>24</v>
      </c>
      <c r="B170" s="2" t="s">
        <v>36</v>
      </c>
      <c r="C170" s="1" t="s">
        <v>15</v>
      </c>
      <c r="D170" s="1" t="s">
        <v>305</v>
      </c>
      <c r="E170" s="2" t="s">
        <v>381</v>
      </c>
    </row>
    <row r="171" spans="1:5" ht="31.5" x14ac:dyDescent="0.25">
      <c r="A171" s="4" t="s">
        <v>24</v>
      </c>
      <c r="B171" s="1" t="s">
        <v>40</v>
      </c>
      <c r="C171" s="1" t="s">
        <v>43</v>
      </c>
      <c r="D171" s="1" t="s">
        <v>44</v>
      </c>
      <c r="E171" s="2" t="s">
        <v>381</v>
      </c>
    </row>
    <row r="172" spans="1:5" ht="31.5" x14ac:dyDescent="0.25">
      <c r="A172" s="4" t="s">
        <v>24</v>
      </c>
      <c r="B172" s="1" t="s">
        <v>40</v>
      </c>
      <c r="C172" s="1" t="s">
        <v>152</v>
      </c>
      <c r="D172" s="19" t="s">
        <v>328</v>
      </c>
      <c r="E172" s="2" t="s">
        <v>381</v>
      </c>
    </row>
    <row r="173" spans="1:5" ht="31.5" x14ac:dyDescent="0.25">
      <c r="A173" s="4" t="s">
        <v>24</v>
      </c>
      <c r="B173" s="50" t="s">
        <v>102</v>
      </c>
      <c r="C173" s="1" t="s">
        <v>103</v>
      </c>
      <c r="D173" s="2" t="s">
        <v>101</v>
      </c>
      <c r="E173" s="2" t="s">
        <v>381</v>
      </c>
    </row>
    <row r="174" spans="1:5" ht="15.75" x14ac:dyDescent="0.25">
      <c r="A174" s="4" t="s">
        <v>24</v>
      </c>
      <c r="B174" s="2" t="s">
        <v>172</v>
      </c>
      <c r="C174" s="14" t="s">
        <v>173</v>
      </c>
      <c r="D174" s="14" t="s">
        <v>174</v>
      </c>
      <c r="E174" s="2" t="s">
        <v>381</v>
      </c>
    </row>
    <row r="175" spans="1:5" ht="15.75" x14ac:dyDescent="0.25">
      <c r="A175" s="25" t="s">
        <v>312</v>
      </c>
      <c r="B175" s="2" t="s">
        <v>36</v>
      </c>
      <c r="C175" s="2" t="s">
        <v>15</v>
      </c>
      <c r="D175" s="2" t="s">
        <v>272</v>
      </c>
      <c r="E175" s="2" t="s">
        <v>381</v>
      </c>
    </row>
    <row r="176" spans="1:5" ht="31.5" x14ac:dyDescent="0.25">
      <c r="A176" s="25" t="s">
        <v>312</v>
      </c>
      <c r="B176" s="24" t="s">
        <v>30</v>
      </c>
      <c r="C176" s="23" t="s">
        <v>329</v>
      </c>
      <c r="D176" s="24" t="s">
        <v>109</v>
      </c>
      <c r="E176" s="2" t="s">
        <v>381</v>
      </c>
    </row>
    <row r="177" spans="1:5" ht="15.75" x14ac:dyDescent="0.25">
      <c r="A177" s="25" t="s">
        <v>312</v>
      </c>
      <c r="B177" s="23" t="s">
        <v>123</v>
      </c>
      <c r="C177" s="24" t="s">
        <v>306</v>
      </c>
      <c r="D177" s="19" t="s">
        <v>333</v>
      </c>
      <c r="E177" s="2" t="s">
        <v>381</v>
      </c>
    </row>
    <row r="178" spans="1:5" ht="15.75" x14ac:dyDescent="0.25">
      <c r="A178" s="25" t="s">
        <v>312</v>
      </c>
      <c r="B178" s="34" t="s">
        <v>177</v>
      </c>
      <c r="C178" s="30" t="s">
        <v>178</v>
      </c>
      <c r="D178" s="16" t="s">
        <v>179</v>
      </c>
      <c r="E178" s="2" t="s">
        <v>381</v>
      </c>
    </row>
    <row r="179" spans="1:5" ht="15.75" x14ac:dyDescent="0.25">
      <c r="A179" s="22" t="s">
        <v>312</v>
      </c>
      <c r="B179" s="20" t="s">
        <v>177</v>
      </c>
      <c r="C179" s="26" t="s">
        <v>178</v>
      </c>
      <c r="D179" s="16" t="s">
        <v>179</v>
      </c>
      <c r="E179" s="2" t="s">
        <v>381</v>
      </c>
    </row>
    <row r="180" spans="1:5" ht="31.5" x14ac:dyDescent="0.25">
      <c r="A180" s="15" t="s">
        <v>312</v>
      </c>
      <c r="B180" s="2" t="s">
        <v>264</v>
      </c>
      <c r="C180" s="1" t="s">
        <v>41</v>
      </c>
      <c r="D180" s="2" t="s">
        <v>265</v>
      </c>
      <c r="E180" s="2" t="s">
        <v>381</v>
      </c>
    </row>
    <row r="181" spans="1:5" ht="31.5" x14ac:dyDescent="0.25">
      <c r="A181" s="21" t="s">
        <v>312</v>
      </c>
      <c r="B181" s="19" t="s">
        <v>140</v>
      </c>
      <c r="C181" s="20" t="s">
        <v>204</v>
      </c>
      <c r="D181" s="20" t="s">
        <v>205</v>
      </c>
      <c r="E181" s="2" t="s">
        <v>381</v>
      </c>
    </row>
    <row r="182" spans="1:5" ht="31.5" x14ac:dyDescent="0.25">
      <c r="A182" s="28" t="s">
        <v>312</v>
      </c>
      <c r="B182" s="34" t="s">
        <v>140</v>
      </c>
      <c r="C182" s="34" t="s">
        <v>204</v>
      </c>
      <c r="D182" s="34" t="s">
        <v>205</v>
      </c>
      <c r="E182" s="2" t="s">
        <v>381</v>
      </c>
    </row>
    <row r="183" spans="1:5" ht="31.5" x14ac:dyDescent="0.25">
      <c r="A183" s="25" t="s">
        <v>312</v>
      </c>
      <c r="B183" s="33" t="s">
        <v>315</v>
      </c>
      <c r="C183" s="34" t="s">
        <v>370</v>
      </c>
      <c r="D183" s="20" t="s">
        <v>368</v>
      </c>
      <c r="E183" s="2" t="s">
        <v>381</v>
      </c>
    </row>
    <row r="184" spans="1:5" ht="15.75" x14ac:dyDescent="0.25">
      <c r="A184" s="22" t="s">
        <v>312</v>
      </c>
      <c r="B184" s="35" t="s">
        <v>316</v>
      </c>
      <c r="C184" s="20" t="s">
        <v>370</v>
      </c>
      <c r="D184" s="20"/>
      <c r="E184" s="2" t="s">
        <v>381</v>
      </c>
    </row>
    <row r="185" spans="1:5" ht="15.75" x14ac:dyDescent="0.25">
      <c r="A185" s="25" t="s">
        <v>312</v>
      </c>
      <c r="B185" s="24" t="s">
        <v>30</v>
      </c>
      <c r="C185" s="23" t="s">
        <v>110</v>
      </c>
      <c r="D185" s="23" t="s">
        <v>330</v>
      </c>
      <c r="E185" s="2" t="s">
        <v>381</v>
      </c>
    </row>
    <row r="186" spans="1:5" ht="31.5" x14ac:dyDescent="0.25">
      <c r="A186" s="22" t="s">
        <v>312</v>
      </c>
      <c r="B186" s="2" t="s">
        <v>46</v>
      </c>
      <c r="C186" s="19" t="s">
        <v>47</v>
      </c>
      <c r="D186" s="19" t="s">
        <v>51</v>
      </c>
      <c r="E186" s="2" t="s">
        <v>381</v>
      </c>
    </row>
    <row r="187" spans="1:5" ht="31.5" x14ac:dyDescent="0.25">
      <c r="A187" s="25" t="s">
        <v>312</v>
      </c>
      <c r="B187" s="2" t="s">
        <v>46</v>
      </c>
      <c r="C187" s="23" t="s">
        <v>47</v>
      </c>
      <c r="D187" s="23" t="s">
        <v>51</v>
      </c>
      <c r="E187" s="2" t="s">
        <v>381</v>
      </c>
    </row>
    <row r="188" spans="1:5" ht="31.5" x14ac:dyDescent="0.25">
      <c r="A188" s="22" t="s">
        <v>312</v>
      </c>
      <c r="B188" s="2" t="s">
        <v>46</v>
      </c>
      <c r="C188" s="19" t="s">
        <v>47</v>
      </c>
      <c r="D188" s="19" t="s">
        <v>317</v>
      </c>
      <c r="E188" s="2" t="s">
        <v>381</v>
      </c>
    </row>
    <row r="189" spans="1:5" ht="31.5" x14ac:dyDescent="0.25">
      <c r="A189" s="21" t="s">
        <v>312</v>
      </c>
      <c r="B189" s="32" t="s">
        <v>30</v>
      </c>
      <c r="C189" s="20" t="s">
        <v>331</v>
      </c>
      <c r="D189" s="31" t="s">
        <v>367</v>
      </c>
      <c r="E189" s="2" t="s">
        <v>381</v>
      </c>
    </row>
    <row r="190" spans="1:5" ht="31.5" x14ac:dyDescent="0.25">
      <c r="A190" s="21" t="s">
        <v>312</v>
      </c>
      <c r="B190" s="31" t="s">
        <v>30</v>
      </c>
      <c r="C190" s="20" t="s">
        <v>331</v>
      </c>
      <c r="D190" s="31" t="s">
        <v>367</v>
      </c>
      <c r="E190" s="2" t="s">
        <v>381</v>
      </c>
    </row>
    <row r="191" spans="1:5" ht="31.5" x14ac:dyDescent="0.25">
      <c r="A191" s="22" t="s">
        <v>312</v>
      </c>
      <c r="B191" s="20" t="s">
        <v>82</v>
      </c>
      <c r="C191" s="20" t="s">
        <v>191</v>
      </c>
      <c r="D191" s="20" t="s">
        <v>192</v>
      </c>
      <c r="E191" s="2" t="s">
        <v>381</v>
      </c>
    </row>
    <row r="192" spans="1:5" ht="31.5" x14ac:dyDescent="0.25">
      <c r="A192" s="25" t="s">
        <v>312</v>
      </c>
      <c r="B192" s="23" t="s">
        <v>82</v>
      </c>
      <c r="C192" s="23" t="s">
        <v>191</v>
      </c>
      <c r="D192" s="23" t="s">
        <v>192</v>
      </c>
      <c r="E192" s="2" t="s">
        <v>381</v>
      </c>
    </row>
    <row r="193" spans="1:5" ht="31.5" x14ac:dyDescent="0.25">
      <c r="A193" s="40" t="s">
        <v>312</v>
      </c>
      <c r="B193" s="24" t="s">
        <v>1</v>
      </c>
      <c r="C193" s="54" t="s">
        <v>195</v>
      </c>
      <c r="D193" s="38" t="s">
        <v>321</v>
      </c>
      <c r="E193" s="2" t="s">
        <v>381</v>
      </c>
    </row>
    <row r="194" spans="1:5" ht="31.5" x14ac:dyDescent="0.25">
      <c r="A194" s="22" t="s">
        <v>312</v>
      </c>
      <c r="B194" s="18" t="s">
        <v>68</v>
      </c>
      <c r="C194" s="18" t="s">
        <v>69</v>
      </c>
      <c r="D194" s="19" t="s">
        <v>334</v>
      </c>
      <c r="E194" s="2" t="s">
        <v>381</v>
      </c>
    </row>
    <row r="195" spans="1:5" ht="15.75" x14ac:dyDescent="0.25">
      <c r="A195" s="25" t="s">
        <v>312</v>
      </c>
      <c r="B195" s="24" t="s">
        <v>68</v>
      </c>
      <c r="C195" s="7" t="s">
        <v>69</v>
      </c>
      <c r="D195" s="7" t="s">
        <v>253</v>
      </c>
      <c r="E195" s="2" t="s">
        <v>381</v>
      </c>
    </row>
    <row r="196" spans="1:5" ht="31.5" x14ac:dyDescent="0.25">
      <c r="A196" s="25" t="s">
        <v>312</v>
      </c>
      <c r="B196" s="23" t="s">
        <v>96</v>
      </c>
      <c r="C196" s="34" t="s">
        <v>150</v>
      </c>
      <c r="D196" s="23" t="s">
        <v>149</v>
      </c>
      <c r="E196" s="2" t="s">
        <v>381</v>
      </c>
    </row>
    <row r="197" spans="1:5" ht="15.75" x14ac:dyDescent="0.25">
      <c r="A197" s="25" t="s">
        <v>312</v>
      </c>
      <c r="B197" s="23" t="s">
        <v>140</v>
      </c>
      <c r="C197" s="2" t="s">
        <v>286</v>
      </c>
      <c r="D197" s="23" t="s">
        <v>21</v>
      </c>
      <c r="E197" s="2" t="s">
        <v>381</v>
      </c>
    </row>
    <row r="198" spans="1:5" ht="15.75" x14ac:dyDescent="0.25">
      <c r="A198" s="28" t="s">
        <v>312</v>
      </c>
      <c r="B198" s="34" t="s">
        <v>140</v>
      </c>
      <c r="C198" s="2" t="s">
        <v>286</v>
      </c>
      <c r="D198" s="34" t="s">
        <v>21</v>
      </c>
      <c r="E198" s="2" t="s">
        <v>381</v>
      </c>
    </row>
    <row r="199" spans="1:5" ht="31.5" x14ac:dyDescent="0.25">
      <c r="A199" s="21" t="s">
        <v>312</v>
      </c>
      <c r="B199" s="20" t="s">
        <v>140</v>
      </c>
      <c r="C199" s="2" t="s">
        <v>286</v>
      </c>
      <c r="D199" s="20" t="s">
        <v>21</v>
      </c>
      <c r="E199" s="2" t="s">
        <v>381</v>
      </c>
    </row>
    <row r="200" spans="1:5" ht="31.5" x14ac:dyDescent="0.25">
      <c r="A200" s="22" t="s">
        <v>312</v>
      </c>
      <c r="B200" s="19" t="s">
        <v>82</v>
      </c>
      <c r="C200" s="19" t="s">
        <v>313</v>
      </c>
      <c r="D200" s="19" t="s">
        <v>314</v>
      </c>
      <c r="E200" s="2" t="s">
        <v>381</v>
      </c>
    </row>
    <row r="201" spans="1:5" ht="31.5" x14ac:dyDescent="0.25">
      <c r="A201" s="25" t="s">
        <v>312</v>
      </c>
      <c r="B201" s="24" t="s">
        <v>73</v>
      </c>
      <c r="C201" s="14" t="s">
        <v>5</v>
      </c>
      <c r="D201" s="30" t="s">
        <v>74</v>
      </c>
      <c r="E201" s="2" t="s">
        <v>381</v>
      </c>
    </row>
    <row r="202" spans="1:5" ht="31.5" x14ac:dyDescent="0.25">
      <c r="A202" s="28" t="s">
        <v>312</v>
      </c>
      <c r="B202" s="34" t="s">
        <v>4</v>
      </c>
      <c r="C202" s="14" t="s">
        <v>5</v>
      </c>
      <c r="D202" s="36" t="s">
        <v>318</v>
      </c>
      <c r="E202" s="2" t="s">
        <v>381</v>
      </c>
    </row>
    <row r="203" spans="1:5" ht="15.75" x14ac:dyDescent="0.25">
      <c r="A203" s="25" t="s">
        <v>312</v>
      </c>
      <c r="B203" s="2" t="s">
        <v>134</v>
      </c>
      <c r="C203" s="23" t="s">
        <v>15</v>
      </c>
      <c r="D203" s="2" t="s">
        <v>135</v>
      </c>
      <c r="E203" s="2" t="s">
        <v>381</v>
      </c>
    </row>
    <row r="204" spans="1:5" ht="15.75" x14ac:dyDescent="0.25">
      <c r="A204" s="22" t="s">
        <v>312</v>
      </c>
      <c r="B204" s="19" t="s">
        <v>134</v>
      </c>
      <c r="C204" s="18" t="s">
        <v>15</v>
      </c>
      <c r="D204" s="2" t="s">
        <v>136</v>
      </c>
      <c r="E204" s="2" t="s">
        <v>381</v>
      </c>
    </row>
    <row r="205" spans="1:5" ht="15.75" x14ac:dyDescent="0.25">
      <c r="A205" s="25" t="s">
        <v>312</v>
      </c>
      <c r="B205" s="2" t="s">
        <v>134</v>
      </c>
      <c r="C205" s="23" t="s">
        <v>15</v>
      </c>
      <c r="D205" s="9" t="s">
        <v>137</v>
      </c>
      <c r="E205" s="2" t="s">
        <v>381</v>
      </c>
    </row>
    <row r="206" spans="1:5" ht="31.5" x14ac:dyDescent="0.25">
      <c r="A206" s="22" t="s">
        <v>312</v>
      </c>
      <c r="B206" s="2" t="s">
        <v>85</v>
      </c>
      <c r="C206" s="19" t="s">
        <v>15</v>
      </c>
      <c r="D206" s="19" t="s">
        <v>145</v>
      </c>
      <c r="E206" s="2" t="s">
        <v>381</v>
      </c>
    </row>
    <row r="207" spans="1:5" ht="15.75" x14ac:dyDescent="0.25">
      <c r="A207" s="25" t="s">
        <v>312</v>
      </c>
      <c r="B207" s="2" t="s">
        <v>85</v>
      </c>
      <c r="C207" s="23" t="s">
        <v>15</v>
      </c>
      <c r="D207" s="23" t="s">
        <v>145</v>
      </c>
      <c r="E207" s="2" t="s">
        <v>381</v>
      </c>
    </row>
    <row r="208" spans="1:5" ht="15.75" x14ac:dyDescent="0.25">
      <c r="A208" s="22" t="s">
        <v>312</v>
      </c>
      <c r="B208" s="2" t="s">
        <v>85</v>
      </c>
      <c r="C208" s="19" t="s">
        <v>15</v>
      </c>
      <c r="D208" s="19" t="s">
        <v>145</v>
      </c>
      <c r="E208" s="2" t="s">
        <v>381</v>
      </c>
    </row>
    <row r="209" spans="1:5" ht="31.5" x14ac:dyDescent="0.25">
      <c r="A209" s="40" t="s">
        <v>312</v>
      </c>
      <c r="B209" s="19" t="s">
        <v>319</v>
      </c>
      <c r="C209" s="38" t="s">
        <v>15</v>
      </c>
      <c r="D209" s="39" t="s">
        <v>320</v>
      </c>
      <c r="E209" s="2" t="s">
        <v>381</v>
      </c>
    </row>
    <row r="210" spans="1:5" ht="31.5" x14ac:dyDescent="0.25">
      <c r="A210" s="22" t="s">
        <v>312</v>
      </c>
      <c r="B210" s="7" t="s">
        <v>128</v>
      </c>
      <c r="C210" s="19" t="s">
        <v>15</v>
      </c>
      <c r="D210" s="19" t="s">
        <v>167</v>
      </c>
      <c r="E210" s="2" t="s">
        <v>381</v>
      </c>
    </row>
    <row r="211" spans="1:5" ht="31.5" x14ac:dyDescent="0.25">
      <c r="A211" s="22" t="s">
        <v>312</v>
      </c>
      <c r="B211" s="7" t="s">
        <v>128</v>
      </c>
      <c r="C211" s="19" t="s">
        <v>15</v>
      </c>
      <c r="D211" s="18" t="s">
        <v>167</v>
      </c>
      <c r="E211" s="2" t="s">
        <v>381</v>
      </c>
    </row>
    <row r="212" spans="1:5" ht="31.5" x14ac:dyDescent="0.25">
      <c r="A212" s="22" t="s">
        <v>312</v>
      </c>
      <c r="B212" s="7" t="s">
        <v>128</v>
      </c>
      <c r="C212" s="19" t="s">
        <v>15</v>
      </c>
      <c r="D212" s="18" t="s">
        <v>167</v>
      </c>
      <c r="E212" s="2" t="s">
        <v>381</v>
      </c>
    </row>
    <row r="213" spans="1:5" ht="31.5" x14ac:dyDescent="0.25">
      <c r="A213" s="22" t="s">
        <v>312</v>
      </c>
      <c r="B213" s="19" t="s">
        <v>105</v>
      </c>
      <c r="C213" s="19" t="s">
        <v>15</v>
      </c>
      <c r="D213" s="19" t="s">
        <v>325</v>
      </c>
      <c r="E213" s="2" t="s">
        <v>381</v>
      </c>
    </row>
    <row r="214" spans="1:5" ht="31.5" x14ac:dyDescent="0.25">
      <c r="A214" s="25" t="s">
        <v>312</v>
      </c>
      <c r="B214" s="19" t="s">
        <v>105</v>
      </c>
      <c r="C214" s="23" t="s">
        <v>15</v>
      </c>
      <c r="D214" s="23" t="s">
        <v>324</v>
      </c>
      <c r="E214" s="2" t="s">
        <v>381</v>
      </c>
    </row>
    <row r="215" spans="1:5" ht="31.5" x14ac:dyDescent="0.25">
      <c r="A215" s="25" t="s">
        <v>312</v>
      </c>
      <c r="B215" s="19" t="s">
        <v>105</v>
      </c>
      <c r="C215" s="23" t="s">
        <v>15</v>
      </c>
      <c r="D215" s="23" t="s">
        <v>290</v>
      </c>
      <c r="E215" s="2" t="s">
        <v>381</v>
      </c>
    </row>
    <row r="216" spans="1:5" ht="31.5" x14ac:dyDescent="0.25">
      <c r="A216" s="21" t="s">
        <v>312</v>
      </c>
      <c r="B216" s="20" t="s">
        <v>322</v>
      </c>
      <c r="C216" s="41" t="s">
        <v>15</v>
      </c>
      <c r="D216" s="41" t="s">
        <v>323</v>
      </c>
      <c r="E216" s="2" t="s">
        <v>381</v>
      </c>
    </row>
    <row r="217" spans="1:5" ht="31.5" x14ac:dyDescent="0.25">
      <c r="A217" s="25" t="s">
        <v>312</v>
      </c>
      <c r="B217" s="2" t="s">
        <v>235</v>
      </c>
      <c r="C217" s="23" t="s">
        <v>15</v>
      </c>
      <c r="D217" s="23" t="s">
        <v>327</v>
      </c>
      <c r="E217" s="2" t="s">
        <v>381</v>
      </c>
    </row>
    <row r="218" spans="1:5" ht="31.5" x14ac:dyDescent="0.25">
      <c r="A218" s="25" t="s">
        <v>312</v>
      </c>
      <c r="B218" s="2" t="s">
        <v>85</v>
      </c>
      <c r="C218" s="34" t="s">
        <v>15</v>
      </c>
      <c r="D218" s="34" t="s">
        <v>332</v>
      </c>
      <c r="E218" s="2" t="s">
        <v>381</v>
      </c>
    </row>
    <row r="219" spans="1:5" ht="31.5" x14ac:dyDescent="0.25">
      <c r="A219" s="22" t="s">
        <v>312</v>
      </c>
      <c r="B219" s="20" t="s">
        <v>162</v>
      </c>
      <c r="C219" s="20" t="s">
        <v>15</v>
      </c>
      <c r="D219" s="20" t="s">
        <v>239</v>
      </c>
      <c r="E219" s="2" t="s">
        <v>381</v>
      </c>
    </row>
    <row r="220" spans="1:5" ht="31.5" x14ac:dyDescent="0.25">
      <c r="A220" s="25" t="s">
        <v>312</v>
      </c>
      <c r="B220" s="23" t="s">
        <v>162</v>
      </c>
      <c r="C220" s="23" t="s">
        <v>15</v>
      </c>
      <c r="D220" s="23" t="s">
        <v>239</v>
      </c>
      <c r="E220" s="2" t="s">
        <v>381</v>
      </c>
    </row>
    <row r="221" spans="1:5" ht="31.5" x14ac:dyDescent="0.25">
      <c r="A221" s="22" t="s">
        <v>312</v>
      </c>
      <c r="B221" s="19" t="s">
        <v>162</v>
      </c>
      <c r="C221" s="19" t="s">
        <v>15</v>
      </c>
      <c r="D221" s="19" t="s">
        <v>239</v>
      </c>
      <c r="E221" s="2" t="s">
        <v>381</v>
      </c>
    </row>
    <row r="222" spans="1:5" ht="31.5" x14ac:dyDescent="0.25">
      <c r="A222" s="25" t="s">
        <v>312</v>
      </c>
      <c r="B222" s="23" t="s">
        <v>162</v>
      </c>
      <c r="C222" s="23" t="s">
        <v>15</v>
      </c>
      <c r="D222" s="23" t="s">
        <v>239</v>
      </c>
      <c r="E222" s="2" t="s">
        <v>381</v>
      </c>
    </row>
    <row r="223" spans="1:5" ht="31.5" x14ac:dyDescent="0.25">
      <c r="A223" s="22" t="s">
        <v>312</v>
      </c>
      <c r="B223" s="19" t="s">
        <v>162</v>
      </c>
      <c r="C223" s="19" t="s">
        <v>15</v>
      </c>
      <c r="D223" s="19" t="s">
        <v>239</v>
      </c>
      <c r="E223" s="2" t="s">
        <v>381</v>
      </c>
    </row>
    <row r="224" spans="1:5" ht="31.5" x14ac:dyDescent="0.25">
      <c r="A224" s="25" t="s">
        <v>312</v>
      </c>
      <c r="B224" s="7" t="s">
        <v>52</v>
      </c>
      <c r="C224" s="34" t="s">
        <v>15</v>
      </c>
      <c r="D224" s="24" t="s">
        <v>335</v>
      </c>
      <c r="E224" s="2" t="s">
        <v>381</v>
      </c>
    </row>
    <row r="225" spans="1:5" ht="15.75" x14ac:dyDescent="0.25">
      <c r="A225" s="27" t="s">
        <v>312</v>
      </c>
      <c r="B225" s="2" t="s">
        <v>276</v>
      </c>
      <c r="C225" s="14" t="s">
        <v>15</v>
      </c>
      <c r="D225" s="3" t="s">
        <v>275</v>
      </c>
      <c r="E225" s="2" t="s">
        <v>381</v>
      </c>
    </row>
    <row r="226" spans="1:5" ht="31.5" x14ac:dyDescent="0.25">
      <c r="A226" s="29" t="s">
        <v>312</v>
      </c>
      <c r="B226" s="2" t="s">
        <v>276</v>
      </c>
      <c r="C226" s="14" t="s">
        <v>15</v>
      </c>
      <c r="D226" s="3" t="s">
        <v>275</v>
      </c>
      <c r="E226" s="2" t="s">
        <v>381</v>
      </c>
    </row>
    <row r="227" spans="1:5" ht="31.5" x14ac:dyDescent="0.25">
      <c r="A227" s="22" t="s">
        <v>312</v>
      </c>
      <c r="B227" s="2" t="s">
        <v>276</v>
      </c>
      <c r="C227" s="14" t="s">
        <v>15</v>
      </c>
      <c r="D227" s="3" t="s">
        <v>275</v>
      </c>
      <c r="E227" s="2" t="s">
        <v>381</v>
      </c>
    </row>
    <row r="228" spans="1:5" ht="31.5" x14ac:dyDescent="0.25">
      <c r="A228" s="25" t="s">
        <v>312</v>
      </c>
      <c r="B228" s="2" t="s">
        <v>276</v>
      </c>
      <c r="C228" s="14" t="s">
        <v>15</v>
      </c>
      <c r="D228" s="3" t="s">
        <v>275</v>
      </c>
      <c r="E228" s="2" t="s">
        <v>381</v>
      </c>
    </row>
    <row r="229" spans="1:5" ht="31.5" x14ac:dyDescent="0.25">
      <c r="A229" s="25" t="s">
        <v>312</v>
      </c>
      <c r="B229" s="2" t="s">
        <v>276</v>
      </c>
      <c r="C229" s="14" t="s">
        <v>15</v>
      </c>
      <c r="D229" s="3" t="s">
        <v>275</v>
      </c>
      <c r="E229" s="2" t="s">
        <v>381</v>
      </c>
    </row>
    <row r="230" spans="1:5" ht="31.5" x14ac:dyDescent="0.25">
      <c r="A230" s="25" t="s">
        <v>312</v>
      </c>
      <c r="B230" s="2" t="s">
        <v>156</v>
      </c>
      <c r="C230" s="19" t="s">
        <v>370</v>
      </c>
      <c r="D230" s="19">
        <v>196</v>
      </c>
      <c r="E230" s="2" t="s">
        <v>381</v>
      </c>
    </row>
    <row r="231" spans="1:5" ht="31.5" x14ac:dyDescent="0.25">
      <c r="A231" s="22" t="s">
        <v>312</v>
      </c>
      <c r="B231" s="2" t="s">
        <v>36</v>
      </c>
      <c r="C231" s="19" t="s">
        <v>15</v>
      </c>
      <c r="D231" s="18" t="s">
        <v>326</v>
      </c>
      <c r="E231" s="2" t="s">
        <v>381</v>
      </c>
    </row>
    <row r="232" spans="1:5" ht="31.5" x14ac:dyDescent="0.25">
      <c r="A232" s="25" t="s">
        <v>312</v>
      </c>
      <c r="B232" s="2" t="s">
        <v>36</v>
      </c>
      <c r="C232" s="23" t="s">
        <v>15</v>
      </c>
      <c r="D232" s="24" t="s">
        <v>326</v>
      </c>
      <c r="E232" s="2" t="s">
        <v>381</v>
      </c>
    </row>
    <row r="233" spans="1:5" ht="31.5" x14ac:dyDescent="0.25">
      <c r="A233" s="28" t="s">
        <v>312</v>
      </c>
      <c r="B233" s="2" t="s">
        <v>36</v>
      </c>
      <c r="C233" s="36" t="s">
        <v>15</v>
      </c>
      <c r="D233" s="2" t="s">
        <v>241</v>
      </c>
      <c r="E233" s="2" t="s">
        <v>381</v>
      </c>
    </row>
    <row r="234" spans="1:5" ht="31.5" x14ac:dyDescent="0.25">
      <c r="A234" s="22" t="s">
        <v>312</v>
      </c>
      <c r="B234" s="2" t="s">
        <v>36</v>
      </c>
      <c r="C234" s="20" t="s">
        <v>15</v>
      </c>
      <c r="D234" s="2" t="s">
        <v>241</v>
      </c>
      <c r="E234" s="2" t="s">
        <v>381</v>
      </c>
    </row>
    <row r="235" spans="1:5" ht="31.5" x14ac:dyDescent="0.25">
      <c r="A235" s="25" t="s">
        <v>312</v>
      </c>
      <c r="B235" s="2" t="s">
        <v>36</v>
      </c>
      <c r="C235" s="23" t="s">
        <v>15</v>
      </c>
      <c r="D235" s="2" t="s">
        <v>241</v>
      </c>
      <c r="E235" s="2" t="s">
        <v>381</v>
      </c>
    </row>
    <row r="236" spans="1:5" ht="31.5" x14ac:dyDescent="0.25">
      <c r="A236" s="22" t="s">
        <v>312</v>
      </c>
      <c r="B236" s="2" t="s">
        <v>36</v>
      </c>
      <c r="C236" s="19" t="s">
        <v>15</v>
      </c>
      <c r="D236" s="2" t="s">
        <v>241</v>
      </c>
      <c r="E236" s="2" t="s">
        <v>381</v>
      </c>
    </row>
    <row r="237" spans="1:5" ht="31.5" x14ac:dyDescent="0.25">
      <c r="A237" s="55" t="s">
        <v>312</v>
      </c>
      <c r="B237" s="2" t="s">
        <v>85</v>
      </c>
      <c r="C237" s="24" t="s">
        <v>15</v>
      </c>
      <c r="D237" s="2" t="s">
        <v>86</v>
      </c>
      <c r="E237" s="2" t="s">
        <v>381</v>
      </c>
    </row>
    <row r="238" spans="1:5" ht="31.5" x14ac:dyDescent="0.25">
      <c r="A238" s="25" t="s">
        <v>312</v>
      </c>
      <c r="B238" s="2" t="s">
        <v>85</v>
      </c>
      <c r="C238" s="39" t="s">
        <v>15</v>
      </c>
      <c r="D238" s="2" t="s">
        <v>86</v>
      </c>
      <c r="E238" s="2" t="s">
        <v>381</v>
      </c>
    </row>
    <row r="239" spans="1:5" ht="15.75" x14ac:dyDescent="0.25">
      <c r="A239" s="25" t="s">
        <v>312</v>
      </c>
      <c r="B239" s="2" t="s">
        <v>85</v>
      </c>
      <c r="C239" s="24" t="s">
        <v>15</v>
      </c>
      <c r="D239" s="2" t="s">
        <v>86</v>
      </c>
      <c r="E239" s="2" t="s">
        <v>381</v>
      </c>
    </row>
    <row r="240" spans="1:5" ht="15.75" x14ac:dyDescent="0.25">
      <c r="A240" s="27" t="s">
        <v>312</v>
      </c>
      <c r="B240" s="2" t="s">
        <v>36</v>
      </c>
      <c r="C240" s="19" t="s">
        <v>15</v>
      </c>
      <c r="D240" s="2" t="s">
        <v>131</v>
      </c>
      <c r="E240" s="2" t="s">
        <v>381</v>
      </c>
    </row>
    <row r="241" spans="1:5" ht="15.75" x14ac:dyDescent="0.25">
      <c r="A241" s="25" t="s">
        <v>312</v>
      </c>
      <c r="B241" s="24" t="s">
        <v>40</v>
      </c>
      <c r="C241" s="23" t="s">
        <v>43</v>
      </c>
      <c r="D241" s="1" t="s">
        <v>44</v>
      </c>
      <c r="E241" s="2" t="s">
        <v>381</v>
      </c>
    </row>
    <row r="242" spans="1:5" ht="15.75" x14ac:dyDescent="0.25">
      <c r="A242" s="22" t="s">
        <v>312</v>
      </c>
      <c r="B242" s="18" t="s">
        <v>40</v>
      </c>
      <c r="C242" s="19" t="s">
        <v>152</v>
      </c>
      <c r="D242" s="19" t="s">
        <v>328</v>
      </c>
      <c r="E242" s="2" t="s">
        <v>381</v>
      </c>
    </row>
    <row r="243" spans="1:5" ht="15.75" x14ac:dyDescent="0.25">
      <c r="A243" s="22" t="s">
        <v>312</v>
      </c>
      <c r="B243" s="33" t="s">
        <v>100</v>
      </c>
      <c r="C243" s="19" t="s">
        <v>103</v>
      </c>
      <c r="D243" s="2" t="s">
        <v>101</v>
      </c>
      <c r="E243" s="2" t="s">
        <v>381</v>
      </c>
    </row>
    <row r="244" spans="1:5" ht="15.75" x14ac:dyDescent="0.25">
      <c r="A244" s="25" t="s">
        <v>336</v>
      </c>
      <c r="B244" s="34" t="s">
        <v>337</v>
      </c>
      <c r="C244" s="23" t="s">
        <v>15</v>
      </c>
      <c r="D244" s="23">
        <v>71110</v>
      </c>
      <c r="E244" s="2" t="s">
        <v>381</v>
      </c>
    </row>
    <row r="245" spans="1:5" ht="15.75" x14ac:dyDescent="0.25">
      <c r="A245" s="25" t="s">
        <v>336</v>
      </c>
      <c r="B245" s="24" t="s">
        <v>288</v>
      </c>
      <c r="C245" s="43" t="s">
        <v>62</v>
      </c>
      <c r="D245" s="23" t="s">
        <v>289</v>
      </c>
      <c r="E245" s="2" t="s">
        <v>381</v>
      </c>
    </row>
    <row r="246" spans="1:5" ht="15.75" x14ac:dyDescent="0.25">
      <c r="A246" s="22" t="s">
        <v>336</v>
      </c>
      <c r="B246" s="2" t="s">
        <v>36</v>
      </c>
      <c r="C246" s="19" t="s">
        <v>297</v>
      </c>
      <c r="D246" s="19" t="s">
        <v>340</v>
      </c>
      <c r="E246" s="2" t="s">
        <v>381</v>
      </c>
    </row>
    <row r="247" spans="1:5" ht="15.75" x14ac:dyDescent="0.25">
      <c r="A247" s="22" t="s">
        <v>336</v>
      </c>
      <c r="B247" s="2" t="s">
        <v>36</v>
      </c>
      <c r="C247" s="19" t="s">
        <v>297</v>
      </c>
      <c r="D247" s="23" t="s">
        <v>340</v>
      </c>
      <c r="E247" s="2" t="s">
        <v>381</v>
      </c>
    </row>
    <row r="248" spans="1:5" ht="15.75" x14ac:dyDescent="0.25">
      <c r="A248" s="25" t="s">
        <v>336</v>
      </c>
      <c r="B248" s="2" t="s">
        <v>36</v>
      </c>
      <c r="C248" s="23" t="s">
        <v>15</v>
      </c>
      <c r="D248" s="1" t="s">
        <v>365</v>
      </c>
      <c r="E248" s="2" t="s">
        <v>381</v>
      </c>
    </row>
    <row r="249" spans="1:5" ht="31.5" x14ac:dyDescent="0.25">
      <c r="A249" s="22" t="s">
        <v>336</v>
      </c>
      <c r="B249" s="2" t="s">
        <v>36</v>
      </c>
      <c r="C249" s="18" t="s">
        <v>15</v>
      </c>
      <c r="D249" s="19" t="s">
        <v>241</v>
      </c>
      <c r="E249" s="2" t="s">
        <v>381</v>
      </c>
    </row>
    <row r="250" spans="1:5" ht="31.5" x14ac:dyDescent="0.25">
      <c r="A250" s="25" t="s">
        <v>336</v>
      </c>
      <c r="B250" s="2" t="s">
        <v>36</v>
      </c>
      <c r="C250" s="24" t="s">
        <v>15</v>
      </c>
      <c r="D250" s="23" t="s">
        <v>241</v>
      </c>
      <c r="E250" s="2" t="s">
        <v>381</v>
      </c>
    </row>
    <row r="251" spans="1:5" ht="31.5" x14ac:dyDescent="0.25">
      <c r="A251" s="22" t="s">
        <v>336</v>
      </c>
      <c r="B251" s="2" t="s">
        <v>36</v>
      </c>
      <c r="C251" s="18" t="s">
        <v>15</v>
      </c>
      <c r="D251" s="19" t="s">
        <v>241</v>
      </c>
      <c r="E251" s="2" t="s">
        <v>381</v>
      </c>
    </row>
    <row r="252" spans="1:5" ht="15.75" x14ac:dyDescent="0.25">
      <c r="A252" s="25" t="s">
        <v>336</v>
      </c>
      <c r="B252" s="2" t="s">
        <v>36</v>
      </c>
      <c r="C252" s="23" t="s">
        <v>15</v>
      </c>
      <c r="D252" s="2" t="s">
        <v>242</v>
      </c>
      <c r="E252" s="2" t="s">
        <v>381</v>
      </c>
    </row>
    <row r="253" spans="1:5" ht="15.75" x14ac:dyDescent="0.25">
      <c r="A253" s="25" t="s">
        <v>336</v>
      </c>
      <c r="B253" s="2" t="s">
        <v>36</v>
      </c>
      <c r="C253" s="2" t="s">
        <v>15</v>
      </c>
      <c r="D253" s="2" t="s">
        <v>272</v>
      </c>
      <c r="E253" s="2" t="s">
        <v>381</v>
      </c>
    </row>
    <row r="254" spans="1:5" ht="15.75" x14ac:dyDescent="0.25">
      <c r="A254" s="22" t="s">
        <v>336</v>
      </c>
      <c r="B254" s="2" t="s">
        <v>36</v>
      </c>
      <c r="C254" s="19" t="s">
        <v>15</v>
      </c>
      <c r="D254" s="19" t="s">
        <v>352</v>
      </c>
      <c r="E254" s="2" t="s">
        <v>381</v>
      </c>
    </row>
    <row r="255" spans="1:5" ht="31.5" x14ac:dyDescent="0.25">
      <c r="A255" s="25" t="s">
        <v>336</v>
      </c>
      <c r="B255" s="2" t="s">
        <v>36</v>
      </c>
      <c r="C255" s="23" t="s">
        <v>15</v>
      </c>
      <c r="D255" s="23" t="s">
        <v>352</v>
      </c>
      <c r="E255" s="2" t="s">
        <v>381</v>
      </c>
    </row>
    <row r="256" spans="1:5" ht="31.5" x14ac:dyDescent="0.25">
      <c r="A256" s="15" t="s">
        <v>336</v>
      </c>
      <c r="B256" s="2" t="s">
        <v>264</v>
      </c>
      <c r="C256" s="1" t="s">
        <v>41</v>
      </c>
      <c r="D256" s="2" t="s">
        <v>265</v>
      </c>
      <c r="E256" s="2" t="s">
        <v>381</v>
      </c>
    </row>
    <row r="257" spans="1:5" ht="31.5" x14ac:dyDescent="0.25">
      <c r="A257" s="22" t="s">
        <v>336</v>
      </c>
      <c r="B257" s="18" t="s">
        <v>353</v>
      </c>
      <c r="C257" s="42" t="s">
        <v>354</v>
      </c>
      <c r="D257" s="42" t="s">
        <v>355</v>
      </c>
      <c r="E257" s="2" t="s">
        <v>381</v>
      </c>
    </row>
    <row r="258" spans="1:5" ht="31.5" x14ac:dyDescent="0.25">
      <c r="A258" s="25" t="s">
        <v>336</v>
      </c>
      <c r="B258" s="2" t="s">
        <v>46</v>
      </c>
      <c r="C258" s="31" t="s">
        <v>47</v>
      </c>
      <c r="D258" s="31" t="s">
        <v>51</v>
      </c>
      <c r="E258" s="2" t="s">
        <v>381</v>
      </c>
    </row>
    <row r="259" spans="1:5" ht="31.5" x14ac:dyDescent="0.25">
      <c r="A259" s="25" t="s">
        <v>336</v>
      </c>
      <c r="B259" s="2" t="s">
        <v>46</v>
      </c>
      <c r="C259" s="23" t="s">
        <v>47</v>
      </c>
      <c r="D259" s="23" t="s">
        <v>51</v>
      </c>
      <c r="E259" s="2" t="s">
        <v>381</v>
      </c>
    </row>
    <row r="260" spans="1:5" ht="15.75" x14ac:dyDescent="0.25">
      <c r="A260" s="22" t="s">
        <v>336</v>
      </c>
      <c r="B260" s="18" t="s">
        <v>338</v>
      </c>
      <c r="C260" s="42" t="s">
        <v>248</v>
      </c>
      <c r="D260" s="58" t="s">
        <v>341</v>
      </c>
      <c r="E260" s="2" t="s">
        <v>381</v>
      </c>
    </row>
    <row r="261" spans="1:5" ht="15.75" x14ac:dyDescent="0.25">
      <c r="A261" s="22" t="s">
        <v>336</v>
      </c>
      <c r="B261" s="18" t="s">
        <v>73</v>
      </c>
      <c r="C261" s="42" t="s">
        <v>248</v>
      </c>
      <c r="D261" s="42" t="s">
        <v>343</v>
      </c>
      <c r="E261" s="2" t="s">
        <v>381</v>
      </c>
    </row>
    <row r="262" spans="1:5" ht="15.75" x14ac:dyDescent="0.25">
      <c r="A262" s="25" t="s">
        <v>336</v>
      </c>
      <c r="B262" s="24" t="s">
        <v>73</v>
      </c>
      <c r="C262" s="43" t="s">
        <v>248</v>
      </c>
      <c r="D262" s="43" t="s">
        <v>343</v>
      </c>
      <c r="E262" s="2" t="s">
        <v>381</v>
      </c>
    </row>
    <row r="263" spans="1:5" ht="47.25" x14ac:dyDescent="0.25">
      <c r="A263" s="22" t="s">
        <v>336</v>
      </c>
      <c r="B263" s="20" t="s">
        <v>82</v>
      </c>
      <c r="C263" s="19" t="s">
        <v>191</v>
      </c>
      <c r="D263" s="6" t="s">
        <v>193</v>
      </c>
      <c r="E263" s="2" t="s">
        <v>381</v>
      </c>
    </row>
    <row r="264" spans="1:5" ht="15.75" x14ac:dyDescent="0.25">
      <c r="A264" s="25" t="s">
        <v>336</v>
      </c>
      <c r="B264" s="34" t="s">
        <v>82</v>
      </c>
      <c r="C264" s="23" t="s">
        <v>191</v>
      </c>
      <c r="D264" s="6" t="s">
        <v>193</v>
      </c>
      <c r="E264" s="2" t="s">
        <v>381</v>
      </c>
    </row>
    <row r="265" spans="1:5" ht="15.75" x14ac:dyDescent="0.25">
      <c r="A265" s="25" t="s">
        <v>336</v>
      </c>
      <c r="B265" s="23" t="s">
        <v>123</v>
      </c>
      <c r="C265" s="24" t="s">
        <v>261</v>
      </c>
      <c r="D265" s="34" t="s">
        <v>262</v>
      </c>
      <c r="E265" s="2" t="s">
        <v>381</v>
      </c>
    </row>
    <row r="266" spans="1:5" ht="15.75" x14ac:dyDescent="0.25">
      <c r="A266" s="25" t="s">
        <v>336</v>
      </c>
      <c r="B266" s="23" t="s">
        <v>123</v>
      </c>
      <c r="C266" s="24" t="s">
        <v>261</v>
      </c>
      <c r="D266" s="34" t="s">
        <v>262</v>
      </c>
      <c r="E266" s="2" t="s">
        <v>381</v>
      </c>
    </row>
    <row r="267" spans="1:5" ht="15.75" x14ac:dyDescent="0.25">
      <c r="A267" s="25" t="s">
        <v>336</v>
      </c>
      <c r="B267" s="45" t="s">
        <v>68</v>
      </c>
      <c r="C267" s="7" t="s">
        <v>69</v>
      </c>
      <c r="D267" s="7" t="s">
        <v>253</v>
      </c>
      <c r="E267" s="2" t="s">
        <v>381</v>
      </c>
    </row>
    <row r="268" spans="1:5" ht="15.75" x14ac:dyDescent="0.25">
      <c r="A268" s="22" t="s">
        <v>336</v>
      </c>
      <c r="B268" s="19" t="s">
        <v>105</v>
      </c>
      <c r="C268" s="18" t="s">
        <v>69</v>
      </c>
      <c r="D268" s="19" t="s">
        <v>346</v>
      </c>
      <c r="E268" s="2" t="s">
        <v>381</v>
      </c>
    </row>
    <row r="269" spans="1:5" ht="31.5" x14ac:dyDescent="0.25">
      <c r="A269" s="22" t="s">
        <v>336</v>
      </c>
      <c r="B269" s="19" t="s">
        <v>75</v>
      </c>
      <c r="C269" s="19" t="s">
        <v>121</v>
      </c>
      <c r="D269" s="19" t="s">
        <v>356</v>
      </c>
      <c r="E269" s="2" t="s">
        <v>381</v>
      </c>
    </row>
    <row r="270" spans="1:5" ht="31.5" x14ac:dyDescent="0.25">
      <c r="A270" s="25" t="s">
        <v>336</v>
      </c>
      <c r="B270" s="2" t="s">
        <v>118</v>
      </c>
      <c r="C270" s="23" t="s">
        <v>116</v>
      </c>
      <c r="D270" s="43" t="s">
        <v>117</v>
      </c>
      <c r="E270" s="2" t="s">
        <v>381</v>
      </c>
    </row>
    <row r="271" spans="1:5" ht="15.75" x14ac:dyDescent="0.25">
      <c r="A271" s="25" t="s">
        <v>336</v>
      </c>
      <c r="B271" s="24" t="s">
        <v>350</v>
      </c>
      <c r="C271" s="14" t="s">
        <v>268</v>
      </c>
      <c r="D271" s="23" t="s">
        <v>351</v>
      </c>
      <c r="E271" s="2" t="s">
        <v>381</v>
      </c>
    </row>
    <row r="272" spans="1:5" ht="31.5" x14ac:dyDescent="0.25">
      <c r="A272" s="25" t="s">
        <v>336</v>
      </c>
      <c r="B272" s="24" t="s">
        <v>347</v>
      </c>
      <c r="C272" s="24" t="s">
        <v>348</v>
      </c>
      <c r="D272" s="24" t="s">
        <v>349</v>
      </c>
      <c r="E272" s="2" t="s">
        <v>381</v>
      </c>
    </row>
    <row r="273" spans="1:5" ht="31.5" x14ac:dyDescent="0.25">
      <c r="A273" s="22" t="s">
        <v>336</v>
      </c>
      <c r="B273" s="18" t="s">
        <v>73</v>
      </c>
      <c r="C273" s="14" t="s">
        <v>5</v>
      </c>
      <c r="D273" s="26" t="s">
        <v>74</v>
      </c>
      <c r="E273" s="2" t="s">
        <v>381</v>
      </c>
    </row>
    <row r="274" spans="1:5" ht="31.5" x14ac:dyDescent="0.25">
      <c r="A274" s="25" t="s">
        <v>336</v>
      </c>
      <c r="B274" s="24" t="s">
        <v>73</v>
      </c>
      <c r="C274" s="14" t="s">
        <v>5</v>
      </c>
      <c r="D274" s="30" t="s">
        <v>74</v>
      </c>
      <c r="E274" s="2" t="s">
        <v>381</v>
      </c>
    </row>
    <row r="275" spans="1:5" ht="31.5" x14ac:dyDescent="0.25">
      <c r="A275" s="25" t="s">
        <v>336</v>
      </c>
      <c r="B275" s="24" t="s">
        <v>338</v>
      </c>
      <c r="C275" s="14" t="s">
        <v>5</v>
      </c>
      <c r="D275" s="43" t="s">
        <v>339</v>
      </c>
      <c r="E275" s="2" t="s">
        <v>381</v>
      </c>
    </row>
    <row r="276" spans="1:5" ht="31.5" x14ac:dyDescent="0.25">
      <c r="A276" s="25" t="s">
        <v>336</v>
      </c>
      <c r="B276" s="23" t="s">
        <v>106</v>
      </c>
      <c r="C276" s="23" t="s">
        <v>15</v>
      </c>
      <c r="D276" s="18" t="s">
        <v>107</v>
      </c>
      <c r="E276" s="2" t="s">
        <v>381</v>
      </c>
    </row>
    <row r="277" spans="1:5" ht="31.5" x14ac:dyDescent="0.25">
      <c r="A277" s="22" t="s">
        <v>336</v>
      </c>
      <c r="B277" s="19" t="s">
        <v>106</v>
      </c>
      <c r="C277" s="19" t="s">
        <v>15</v>
      </c>
      <c r="D277" s="18" t="s">
        <v>107</v>
      </c>
      <c r="E277" s="2" t="s">
        <v>381</v>
      </c>
    </row>
    <row r="278" spans="1:5" ht="31.5" x14ac:dyDescent="0.25">
      <c r="A278" s="22" t="s">
        <v>336</v>
      </c>
      <c r="B278" s="19" t="s">
        <v>106</v>
      </c>
      <c r="C278" s="19" t="s">
        <v>15</v>
      </c>
      <c r="D278" s="18" t="s">
        <v>107</v>
      </c>
      <c r="E278" s="2" t="s">
        <v>381</v>
      </c>
    </row>
    <row r="279" spans="1:5" ht="31.5" x14ac:dyDescent="0.25">
      <c r="A279" s="25" t="s">
        <v>336</v>
      </c>
      <c r="B279" s="23" t="s">
        <v>134</v>
      </c>
      <c r="C279" s="23" t="s">
        <v>15</v>
      </c>
      <c r="D279" s="2" t="s">
        <v>136</v>
      </c>
      <c r="E279" s="2" t="s">
        <v>381</v>
      </c>
    </row>
    <row r="280" spans="1:5" ht="15.75" x14ac:dyDescent="0.25">
      <c r="A280" s="22" t="s">
        <v>336</v>
      </c>
      <c r="B280" s="19" t="s">
        <v>134</v>
      </c>
      <c r="C280" s="19" t="s">
        <v>15</v>
      </c>
      <c r="D280" s="2" t="s">
        <v>136</v>
      </c>
      <c r="E280" s="2" t="s">
        <v>381</v>
      </c>
    </row>
    <row r="281" spans="1:5" ht="15.75" x14ac:dyDescent="0.25">
      <c r="A281" s="29" t="s">
        <v>336</v>
      </c>
      <c r="B281" s="23" t="s">
        <v>134</v>
      </c>
      <c r="C281" s="23" t="s">
        <v>15</v>
      </c>
      <c r="D281" s="2" t="s">
        <v>136</v>
      </c>
      <c r="E281" s="2" t="s">
        <v>381</v>
      </c>
    </row>
    <row r="282" spans="1:5" ht="31.5" x14ac:dyDescent="0.25">
      <c r="A282" s="25" t="s">
        <v>336</v>
      </c>
      <c r="B282" s="7" t="s">
        <v>128</v>
      </c>
      <c r="C282" s="43" t="s">
        <v>15</v>
      </c>
      <c r="D282" s="24" t="s">
        <v>167</v>
      </c>
      <c r="E282" s="2" t="s">
        <v>381</v>
      </c>
    </row>
    <row r="283" spans="1:5" ht="31.5" x14ac:dyDescent="0.25">
      <c r="A283" s="25" t="s">
        <v>336</v>
      </c>
      <c r="B283" s="19" t="s">
        <v>105</v>
      </c>
      <c r="C283" s="43" t="s">
        <v>15</v>
      </c>
      <c r="D283" s="43" t="s">
        <v>342</v>
      </c>
      <c r="E283" s="2" t="s">
        <v>381</v>
      </c>
    </row>
    <row r="284" spans="1:5" ht="31.5" x14ac:dyDescent="0.25">
      <c r="A284" s="22" t="s">
        <v>336</v>
      </c>
      <c r="B284" s="18" t="s">
        <v>105</v>
      </c>
      <c r="C284" s="42" t="s">
        <v>15</v>
      </c>
      <c r="D284" s="42" t="s">
        <v>342</v>
      </c>
      <c r="E284" s="2" t="s">
        <v>381</v>
      </c>
    </row>
    <row r="285" spans="1:5" ht="31.5" x14ac:dyDescent="0.25">
      <c r="A285" s="22" t="s">
        <v>336</v>
      </c>
      <c r="B285" s="24" t="s">
        <v>344</v>
      </c>
      <c r="C285" s="18" t="s">
        <v>15</v>
      </c>
      <c r="D285" s="19" t="s">
        <v>345</v>
      </c>
      <c r="E285" s="2" t="s">
        <v>381</v>
      </c>
    </row>
    <row r="286" spans="1:5" ht="31.5" x14ac:dyDescent="0.25">
      <c r="A286" s="22" t="s">
        <v>336</v>
      </c>
      <c r="B286" s="19" t="s">
        <v>357</v>
      </c>
      <c r="C286" s="19" t="s">
        <v>15</v>
      </c>
      <c r="D286" s="19" t="s">
        <v>352</v>
      </c>
      <c r="E286" s="2" t="s">
        <v>381</v>
      </c>
    </row>
    <row r="287" spans="1:5" ht="31.5" x14ac:dyDescent="0.25">
      <c r="A287" s="25" t="s">
        <v>336</v>
      </c>
      <c r="B287" s="2" t="s">
        <v>276</v>
      </c>
      <c r="C287" s="14" t="s">
        <v>15</v>
      </c>
      <c r="D287" s="3" t="s">
        <v>275</v>
      </c>
      <c r="E287" s="2" t="s">
        <v>381</v>
      </c>
    </row>
    <row r="288" spans="1:5" ht="31.5" x14ac:dyDescent="0.25">
      <c r="A288" s="22" t="s">
        <v>336</v>
      </c>
      <c r="B288" s="2" t="s">
        <v>276</v>
      </c>
      <c r="C288" s="14" t="s">
        <v>15</v>
      </c>
      <c r="D288" s="3" t="s">
        <v>275</v>
      </c>
      <c r="E288" s="2" t="s">
        <v>381</v>
      </c>
    </row>
    <row r="289" spans="1:5" ht="31.5" x14ac:dyDescent="0.25">
      <c r="A289" s="22" t="s">
        <v>336</v>
      </c>
      <c r="B289" s="20" t="s">
        <v>77</v>
      </c>
      <c r="C289" s="20" t="s">
        <v>56</v>
      </c>
      <c r="D289" s="7" t="s">
        <v>245</v>
      </c>
      <c r="E289" s="2" t="s">
        <v>381</v>
      </c>
    </row>
    <row r="290" spans="1:5" ht="31.5" x14ac:dyDescent="0.25">
      <c r="A290" s="25" t="s">
        <v>336</v>
      </c>
      <c r="B290" s="34" t="s">
        <v>77</v>
      </c>
      <c r="C290" s="34" t="s">
        <v>56</v>
      </c>
      <c r="D290" s="7" t="s">
        <v>245</v>
      </c>
      <c r="E290" s="2" t="s">
        <v>381</v>
      </c>
    </row>
    <row r="291" spans="1:5" ht="110.25" x14ac:dyDescent="0.25">
      <c r="A291" s="22" t="s">
        <v>336</v>
      </c>
      <c r="B291" s="2" t="s">
        <v>36</v>
      </c>
      <c r="C291" s="18" t="s">
        <v>15</v>
      </c>
      <c r="D291" s="2" t="s">
        <v>241</v>
      </c>
      <c r="E291" s="2" t="s">
        <v>381</v>
      </c>
    </row>
    <row r="292" spans="1:5" ht="15.75" x14ac:dyDescent="0.25">
      <c r="A292" s="22" t="s">
        <v>336</v>
      </c>
      <c r="B292" s="1" t="s">
        <v>40</v>
      </c>
      <c r="C292" s="19" t="s">
        <v>43</v>
      </c>
      <c r="D292" s="19">
        <v>3100</v>
      </c>
      <c r="E292" s="2" t="s">
        <v>381</v>
      </c>
    </row>
    <row r="293" spans="1:5" ht="15.75" x14ac:dyDescent="0.25">
      <c r="A293" s="22" t="s">
        <v>336</v>
      </c>
      <c r="B293" s="1" t="s">
        <v>40</v>
      </c>
      <c r="C293" s="19" t="s">
        <v>358</v>
      </c>
      <c r="D293" s="19" t="s">
        <v>328</v>
      </c>
      <c r="E293" s="2" t="s">
        <v>381</v>
      </c>
    </row>
    <row r="294" spans="1:5" ht="31.5" x14ac:dyDescent="0.25">
      <c r="A294" s="22" t="s">
        <v>336</v>
      </c>
      <c r="B294" s="35" t="s">
        <v>100</v>
      </c>
      <c r="C294" s="53" t="s">
        <v>103</v>
      </c>
      <c r="D294" s="2" t="s">
        <v>101</v>
      </c>
      <c r="E294" s="2" t="s">
        <v>381</v>
      </c>
    </row>
    <row r="295" spans="1:5" ht="15.75" x14ac:dyDescent="0.25">
      <c r="A295" s="11" t="s">
        <v>13</v>
      </c>
      <c r="B295" s="7" t="s">
        <v>73</v>
      </c>
      <c r="C295" s="2" t="s">
        <v>62</v>
      </c>
      <c r="D295" s="1" t="s">
        <v>237</v>
      </c>
      <c r="E295" s="2" t="s">
        <v>381</v>
      </c>
    </row>
    <row r="296" spans="1:5" ht="31.5" x14ac:dyDescent="0.25">
      <c r="A296" s="13" t="s">
        <v>13</v>
      </c>
      <c r="B296" s="2" t="s">
        <v>36</v>
      </c>
      <c r="C296" s="9" t="s">
        <v>15</v>
      </c>
      <c r="D296" s="2" t="s">
        <v>241</v>
      </c>
      <c r="E296" s="2" t="s">
        <v>381</v>
      </c>
    </row>
    <row r="297" spans="1:5" ht="31.5" x14ac:dyDescent="0.25">
      <c r="A297" s="4" t="s">
        <v>13</v>
      </c>
      <c r="B297" s="2" t="s">
        <v>36</v>
      </c>
      <c r="C297" s="3" t="s">
        <v>15</v>
      </c>
      <c r="D297" s="2" t="s">
        <v>241</v>
      </c>
      <c r="E297" s="2" t="s">
        <v>381</v>
      </c>
    </row>
    <row r="298" spans="1:5" ht="31.5" x14ac:dyDescent="0.25">
      <c r="A298" s="4" t="s">
        <v>13</v>
      </c>
      <c r="B298" s="2" t="s">
        <v>36</v>
      </c>
      <c r="C298" s="2" t="s">
        <v>15</v>
      </c>
      <c r="D298" s="2" t="s">
        <v>272</v>
      </c>
      <c r="E298" s="2" t="s">
        <v>381</v>
      </c>
    </row>
    <row r="299" spans="1:5" ht="15.75" x14ac:dyDescent="0.25">
      <c r="A299" s="15" t="s">
        <v>13</v>
      </c>
      <c r="B299" s="14" t="s">
        <v>96</v>
      </c>
      <c r="C299" s="14" t="s">
        <v>97</v>
      </c>
      <c r="D299" s="3" t="s">
        <v>98</v>
      </c>
      <c r="E299" s="2" t="s">
        <v>381</v>
      </c>
    </row>
    <row r="300" spans="1:5" ht="15.75" x14ac:dyDescent="0.25">
      <c r="A300" s="4" t="s">
        <v>13</v>
      </c>
      <c r="B300" s="3" t="s">
        <v>82</v>
      </c>
      <c r="C300" s="2" t="s">
        <v>191</v>
      </c>
      <c r="D300" s="6" t="s">
        <v>193</v>
      </c>
      <c r="E300" s="2" t="s">
        <v>381</v>
      </c>
    </row>
    <row r="301" spans="1:5" ht="73.150000000000006" customHeight="1" x14ac:dyDescent="0.25">
      <c r="A301" s="11" t="s">
        <v>13</v>
      </c>
      <c r="B301" s="9" t="s">
        <v>77</v>
      </c>
      <c r="C301" s="6" t="s">
        <v>78</v>
      </c>
      <c r="D301" s="6" t="s">
        <v>79</v>
      </c>
      <c r="E301" s="2" t="s">
        <v>381</v>
      </c>
    </row>
    <row r="302" spans="1:5" ht="15.75" x14ac:dyDescent="0.25">
      <c r="A302" s="11" t="s">
        <v>13</v>
      </c>
      <c r="B302" s="6" t="s">
        <v>68</v>
      </c>
      <c r="C302" s="7" t="s">
        <v>69</v>
      </c>
      <c r="D302" s="7" t="s">
        <v>253</v>
      </c>
      <c r="E302" s="2" t="s">
        <v>381</v>
      </c>
    </row>
    <row r="303" spans="1:5" ht="15.75" x14ac:dyDescent="0.25">
      <c r="A303" s="11" t="s">
        <v>13</v>
      </c>
      <c r="B303" s="2" t="s">
        <v>172</v>
      </c>
      <c r="C303" s="14" t="s">
        <v>173</v>
      </c>
      <c r="D303" s="14" t="s">
        <v>174</v>
      </c>
      <c r="E303" s="2" t="s">
        <v>381</v>
      </c>
    </row>
    <row r="304" spans="1:5" ht="31.5" x14ac:dyDescent="0.25">
      <c r="A304" s="59" t="s">
        <v>13</v>
      </c>
      <c r="B304" s="2" t="s">
        <v>46</v>
      </c>
      <c r="C304" s="49" t="s">
        <v>18</v>
      </c>
      <c r="D304" s="6" t="s">
        <v>260</v>
      </c>
      <c r="E304" s="2" t="s">
        <v>381</v>
      </c>
    </row>
    <row r="305" spans="1:5" ht="31.5" x14ac:dyDescent="0.25">
      <c r="A305" s="15" t="s">
        <v>13</v>
      </c>
      <c r="B305" s="7" t="s">
        <v>58</v>
      </c>
      <c r="C305" s="14" t="s">
        <v>5</v>
      </c>
      <c r="D305" s="3" t="s">
        <v>160</v>
      </c>
      <c r="E305" s="2" t="s">
        <v>381</v>
      </c>
    </row>
    <row r="306" spans="1:5" ht="31.5" x14ac:dyDescent="0.25">
      <c r="A306" s="4" t="s">
        <v>13</v>
      </c>
      <c r="B306" s="2" t="s">
        <v>235</v>
      </c>
      <c r="C306" s="2" t="s">
        <v>15</v>
      </c>
      <c r="D306" s="2">
        <v>74710</v>
      </c>
      <c r="E306" s="2" t="s">
        <v>381</v>
      </c>
    </row>
    <row r="307" spans="1:5" ht="31.5" x14ac:dyDescent="0.25">
      <c r="A307" s="11" t="s">
        <v>13</v>
      </c>
      <c r="B307" s="2" t="s">
        <v>235</v>
      </c>
      <c r="C307" s="6" t="s">
        <v>15</v>
      </c>
      <c r="D307" s="6">
        <v>74710</v>
      </c>
      <c r="E307" s="2" t="s">
        <v>381</v>
      </c>
    </row>
    <row r="308" spans="1:5" ht="31.5" x14ac:dyDescent="0.25">
      <c r="A308" s="13" t="s">
        <v>13</v>
      </c>
      <c r="B308" s="2" t="s">
        <v>235</v>
      </c>
      <c r="C308" s="9" t="s">
        <v>15</v>
      </c>
      <c r="D308" s="9">
        <v>74710</v>
      </c>
      <c r="E308" s="2" t="s">
        <v>381</v>
      </c>
    </row>
    <row r="309" spans="1:5" ht="31.5" x14ac:dyDescent="0.25">
      <c r="A309" s="60" t="s">
        <v>13</v>
      </c>
      <c r="B309" s="2" t="s">
        <v>28</v>
      </c>
      <c r="C309" s="2" t="s">
        <v>15</v>
      </c>
      <c r="D309" s="2" t="s">
        <v>29</v>
      </c>
      <c r="E309" s="2" t="s">
        <v>381</v>
      </c>
    </row>
    <row r="310" spans="1:5" ht="15.75" x14ac:dyDescent="0.25">
      <c r="A310" s="15" t="s">
        <v>13</v>
      </c>
      <c r="B310" s="2" t="s">
        <v>28</v>
      </c>
      <c r="C310" s="14" t="s">
        <v>15</v>
      </c>
      <c r="D310" s="19" t="s">
        <v>29</v>
      </c>
      <c r="E310" s="2" t="s">
        <v>381</v>
      </c>
    </row>
    <row r="311" spans="1:5" ht="15.75" x14ac:dyDescent="0.25">
      <c r="A311" s="15" t="s">
        <v>13</v>
      </c>
      <c r="B311" s="2" t="s">
        <v>52</v>
      </c>
      <c r="C311" s="14" t="s">
        <v>15</v>
      </c>
      <c r="D311" s="18" t="s">
        <v>107</v>
      </c>
      <c r="E311" s="2" t="s">
        <v>381</v>
      </c>
    </row>
    <row r="312" spans="1:5" ht="15.75" x14ac:dyDescent="0.25">
      <c r="A312" s="15" t="s">
        <v>13</v>
      </c>
      <c r="B312" s="2" t="s">
        <v>52</v>
      </c>
      <c r="C312" s="14" t="s">
        <v>15</v>
      </c>
      <c r="D312" s="18" t="s">
        <v>107</v>
      </c>
      <c r="E312" s="2" t="s">
        <v>381</v>
      </c>
    </row>
    <row r="313" spans="1:5" ht="47.25" x14ac:dyDescent="0.25">
      <c r="A313" s="4" t="s">
        <v>13</v>
      </c>
      <c r="B313" s="1" t="s">
        <v>14</v>
      </c>
      <c r="C313" s="2" t="s">
        <v>15</v>
      </c>
      <c r="D313" s="2" t="s">
        <v>139</v>
      </c>
      <c r="E313" s="2" t="s">
        <v>381</v>
      </c>
    </row>
    <row r="314" spans="1:5" ht="31.5" x14ac:dyDescent="0.25">
      <c r="A314" s="15" t="s">
        <v>13</v>
      </c>
      <c r="B314" s="2" t="s">
        <v>52</v>
      </c>
      <c r="C314" s="14" t="s">
        <v>15</v>
      </c>
      <c r="D314" s="3" t="s">
        <v>275</v>
      </c>
      <c r="E314" s="2" t="s">
        <v>381</v>
      </c>
    </row>
    <row r="315" spans="1:5" ht="31.5" x14ac:dyDescent="0.25">
      <c r="A315" s="15" t="s">
        <v>13</v>
      </c>
      <c r="B315" s="2" t="s">
        <v>52</v>
      </c>
      <c r="C315" s="14" t="s">
        <v>15</v>
      </c>
      <c r="D315" s="3" t="s">
        <v>275</v>
      </c>
      <c r="E315" s="2" t="s">
        <v>381</v>
      </c>
    </row>
    <row r="316" spans="1:5" ht="31.5" x14ac:dyDescent="0.25">
      <c r="A316" s="15" t="s">
        <v>13</v>
      </c>
      <c r="B316" s="2" t="s">
        <v>52</v>
      </c>
      <c r="C316" s="14" t="s">
        <v>15</v>
      </c>
      <c r="D316" s="3" t="s">
        <v>275</v>
      </c>
      <c r="E316" s="2" t="s">
        <v>381</v>
      </c>
    </row>
    <row r="317" spans="1:5" ht="24" customHeight="1" x14ac:dyDescent="0.25">
      <c r="A317" s="15" t="s">
        <v>13</v>
      </c>
      <c r="B317" s="2" t="s">
        <v>52</v>
      </c>
      <c r="C317" s="14" t="s">
        <v>15</v>
      </c>
      <c r="D317" s="3" t="s">
        <v>275</v>
      </c>
      <c r="E317" s="2" t="s">
        <v>381</v>
      </c>
    </row>
    <row r="318" spans="1:5" ht="15.75" x14ac:dyDescent="0.25">
      <c r="A318" s="4" t="s">
        <v>13</v>
      </c>
      <c r="B318" s="1" t="s">
        <v>52</v>
      </c>
      <c r="C318" s="2" t="s">
        <v>15</v>
      </c>
      <c r="D318" s="3" t="s">
        <v>275</v>
      </c>
      <c r="E318" s="2" t="s">
        <v>381</v>
      </c>
    </row>
    <row r="319" spans="1:5" ht="71.45" customHeight="1" x14ac:dyDescent="0.25">
      <c r="A319" s="60" t="s">
        <v>13</v>
      </c>
      <c r="B319" s="2" t="s">
        <v>52</v>
      </c>
      <c r="C319" s="2" t="s">
        <v>15</v>
      </c>
      <c r="D319" s="3" t="s">
        <v>275</v>
      </c>
      <c r="E319" s="2" t="s">
        <v>381</v>
      </c>
    </row>
    <row r="320" spans="1:5" ht="31.15" customHeight="1" x14ac:dyDescent="0.25">
      <c r="A320" s="59" t="s">
        <v>13</v>
      </c>
      <c r="B320" s="6" t="s">
        <v>52</v>
      </c>
      <c r="C320" s="6" t="s">
        <v>15</v>
      </c>
      <c r="D320" s="3" t="s">
        <v>275</v>
      </c>
      <c r="E320" s="2" t="s">
        <v>381</v>
      </c>
    </row>
    <row r="321" spans="1:5" ht="31.5" x14ac:dyDescent="0.25">
      <c r="A321" s="4" t="s">
        <v>13</v>
      </c>
      <c r="B321" s="1" t="s">
        <v>52</v>
      </c>
      <c r="C321" s="2" t="s">
        <v>15</v>
      </c>
      <c r="D321" s="3" t="s">
        <v>275</v>
      </c>
      <c r="E321" s="2" t="s">
        <v>381</v>
      </c>
    </row>
    <row r="322" spans="1:5" ht="31.5" x14ac:dyDescent="0.25">
      <c r="A322" s="15" t="s">
        <v>13</v>
      </c>
      <c r="B322" s="2" t="s">
        <v>36</v>
      </c>
      <c r="C322" s="14" t="s">
        <v>15</v>
      </c>
      <c r="D322" s="3" t="s">
        <v>80</v>
      </c>
      <c r="E322" s="2" t="s">
        <v>381</v>
      </c>
    </row>
    <row r="323" spans="1:5" ht="31.5" x14ac:dyDescent="0.25">
      <c r="A323" s="15" t="s">
        <v>13</v>
      </c>
      <c r="B323" s="2" t="s">
        <v>36</v>
      </c>
      <c r="C323" s="14" t="s">
        <v>15</v>
      </c>
      <c r="D323" s="3" t="s">
        <v>80</v>
      </c>
      <c r="E323" s="2" t="s">
        <v>381</v>
      </c>
    </row>
    <row r="324" spans="1:5" ht="31.5" x14ac:dyDescent="0.25">
      <c r="A324" s="15" t="s">
        <v>13</v>
      </c>
      <c r="B324" s="2" t="s">
        <v>36</v>
      </c>
      <c r="C324" s="14" t="s">
        <v>15</v>
      </c>
      <c r="D324" s="2" t="s">
        <v>241</v>
      </c>
      <c r="E324" s="2" t="s">
        <v>381</v>
      </c>
    </row>
    <row r="325" spans="1:5" ht="15.75" x14ac:dyDescent="0.25">
      <c r="A325" s="15" t="s">
        <v>13</v>
      </c>
      <c r="B325" s="2" t="s">
        <v>36</v>
      </c>
      <c r="C325" s="14" t="s">
        <v>15</v>
      </c>
      <c r="D325" s="2" t="s">
        <v>241</v>
      </c>
      <c r="E325" s="2" t="s">
        <v>381</v>
      </c>
    </row>
    <row r="326" spans="1:5" ht="15.75" x14ac:dyDescent="0.25">
      <c r="A326" s="15" t="s">
        <v>13</v>
      </c>
      <c r="B326" s="2" t="s">
        <v>36</v>
      </c>
      <c r="C326" s="14" t="s">
        <v>15</v>
      </c>
      <c r="D326" s="2" t="s">
        <v>241</v>
      </c>
      <c r="E326" s="2" t="s">
        <v>381</v>
      </c>
    </row>
    <row r="327" spans="1:5" ht="15.75" x14ac:dyDescent="0.25">
      <c r="A327" s="15" t="s">
        <v>13</v>
      </c>
      <c r="B327" s="2" t="s">
        <v>36</v>
      </c>
      <c r="C327" s="14" t="s">
        <v>15</v>
      </c>
      <c r="D327" s="2" t="s">
        <v>241</v>
      </c>
      <c r="E327" s="2" t="s">
        <v>381</v>
      </c>
    </row>
    <row r="328" spans="1:5" ht="15.75" x14ac:dyDescent="0.25">
      <c r="A328" s="15" t="s">
        <v>13</v>
      </c>
      <c r="B328" s="2" t="s">
        <v>36</v>
      </c>
      <c r="C328" s="14" t="s">
        <v>15</v>
      </c>
      <c r="D328" s="2" t="s">
        <v>241</v>
      </c>
      <c r="E328" s="2" t="s">
        <v>381</v>
      </c>
    </row>
    <row r="329" spans="1:5" ht="31.5" x14ac:dyDescent="0.25">
      <c r="A329" s="15" t="s">
        <v>13</v>
      </c>
      <c r="B329" s="2" t="s">
        <v>36</v>
      </c>
      <c r="C329" s="14" t="s">
        <v>15</v>
      </c>
      <c r="D329" s="2" t="s">
        <v>241</v>
      </c>
      <c r="E329" s="2" t="s">
        <v>381</v>
      </c>
    </row>
    <row r="330" spans="1:5" ht="31.5" x14ac:dyDescent="0.25">
      <c r="A330" s="15" t="s">
        <v>13</v>
      </c>
      <c r="B330" s="2" t="s">
        <v>36</v>
      </c>
      <c r="C330" s="14" t="s">
        <v>15</v>
      </c>
      <c r="D330" s="2" t="s">
        <v>241</v>
      </c>
      <c r="E330" s="2" t="s">
        <v>381</v>
      </c>
    </row>
    <row r="331" spans="1:5" ht="31.5" x14ac:dyDescent="0.25">
      <c r="A331" s="15" t="s">
        <v>13</v>
      </c>
      <c r="B331" s="2" t="s">
        <v>36</v>
      </c>
      <c r="C331" s="14" t="s">
        <v>15</v>
      </c>
      <c r="D331" s="2" t="s">
        <v>241</v>
      </c>
      <c r="E331" s="2" t="s">
        <v>381</v>
      </c>
    </row>
    <row r="332" spans="1:5" ht="31.5" x14ac:dyDescent="0.25">
      <c r="A332" s="4" t="s">
        <v>13</v>
      </c>
      <c r="B332" s="57" t="s">
        <v>100</v>
      </c>
      <c r="C332" s="1" t="s">
        <v>103</v>
      </c>
      <c r="D332" s="2" t="s">
        <v>101</v>
      </c>
      <c r="E332" s="2" t="s">
        <v>381</v>
      </c>
    </row>
    <row r="333" spans="1:5" ht="15.75" x14ac:dyDescent="0.25">
      <c r="A333" s="15" t="s">
        <v>3</v>
      </c>
      <c r="B333" s="2" t="s">
        <v>198</v>
      </c>
      <c r="C333" s="2" t="s">
        <v>199</v>
      </c>
      <c r="D333" s="2" t="s">
        <v>200</v>
      </c>
      <c r="E333" s="2" t="s">
        <v>381</v>
      </c>
    </row>
    <row r="334" spans="1:5" ht="15.75" x14ac:dyDescent="0.25">
      <c r="A334" s="15" t="s">
        <v>3</v>
      </c>
      <c r="B334" s="1" t="s">
        <v>73</v>
      </c>
      <c r="C334" s="2" t="s">
        <v>62</v>
      </c>
      <c r="D334" s="1" t="s">
        <v>237</v>
      </c>
      <c r="E334" s="2" t="s">
        <v>381</v>
      </c>
    </row>
    <row r="335" spans="1:5" ht="15.75" x14ac:dyDescent="0.25">
      <c r="A335" s="61" t="s">
        <v>3</v>
      </c>
      <c r="B335" s="7" t="s">
        <v>73</v>
      </c>
      <c r="C335" s="2" t="s">
        <v>62</v>
      </c>
      <c r="D335" s="1" t="s">
        <v>237</v>
      </c>
      <c r="E335" s="2" t="s">
        <v>381</v>
      </c>
    </row>
    <row r="336" spans="1:5" ht="15.75" x14ac:dyDescent="0.25">
      <c r="A336" s="61" t="s">
        <v>3</v>
      </c>
      <c r="B336" s="2" t="s">
        <v>36</v>
      </c>
      <c r="C336" s="6" t="s">
        <v>15</v>
      </c>
      <c r="D336" s="7" t="s">
        <v>37</v>
      </c>
      <c r="E336" s="2" t="s">
        <v>381</v>
      </c>
    </row>
    <row r="337" spans="1:5" ht="47.25" x14ac:dyDescent="0.25">
      <c r="A337" s="15" t="s">
        <v>3</v>
      </c>
      <c r="B337" s="2" t="s">
        <v>36</v>
      </c>
      <c r="C337" s="2" t="s">
        <v>15</v>
      </c>
      <c r="D337" s="1" t="s">
        <v>37</v>
      </c>
      <c r="E337" s="2" t="s">
        <v>381</v>
      </c>
    </row>
    <row r="338" spans="1:5" ht="15.75" x14ac:dyDescent="0.25">
      <c r="A338" s="11" t="s">
        <v>3</v>
      </c>
      <c r="B338" s="2" t="s">
        <v>36</v>
      </c>
      <c r="C338" s="7" t="s">
        <v>15</v>
      </c>
      <c r="D338" s="2" t="s">
        <v>241</v>
      </c>
      <c r="E338" s="2" t="s">
        <v>381</v>
      </c>
    </row>
    <row r="339" spans="1:5" ht="31.5" x14ac:dyDescent="0.25">
      <c r="A339" s="11" t="s">
        <v>3</v>
      </c>
      <c r="B339" s="2" t="s">
        <v>36</v>
      </c>
      <c r="C339" s="7" t="s">
        <v>15</v>
      </c>
      <c r="D339" s="2" t="s">
        <v>241</v>
      </c>
      <c r="E339" s="2" t="s">
        <v>381</v>
      </c>
    </row>
    <row r="340" spans="1:5" ht="31.5" x14ac:dyDescent="0.25">
      <c r="A340" s="4" t="s">
        <v>3</v>
      </c>
      <c r="B340" s="2" t="s">
        <v>36</v>
      </c>
      <c r="C340" s="2" t="s">
        <v>15</v>
      </c>
      <c r="D340" s="2" t="s">
        <v>241</v>
      </c>
      <c r="E340" s="2" t="s">
        <v>381</v>
      </c>
    </row>
    <row r="341" spans="1:5" ht="31.5" x14ac:dyDescent="0.25">
      <c r="A341" s="11" t="s">
        <v>3</v>
      </c>
      <c r="B341" s="2" t="s">
        <v>36</v>
      </c>
      <c r="C341" s="6" t="s">
        <v>15</v>
      </c>
      <c r="D341" s="2" t="s">
        <v>241</v>
      </c>
      <c r="E341" s="2" t="s">
        <v>381</v>
      </c>
    </row>
    <row r="342" spans="1:5" ht="31.5" x14ac:dyDescent="0.25">
      <c r="A342" s="4" t="s">
        <v>3</v>
      </c>
      <c r="B342" s="2" t="s">
        <v>36</v>
      </c>
      <c r="C342" s="1" t="s">
        <v>15</v>
      </c>
      <c r="D342" s="2" t="s">
        <v>241</v>
      </c>
      <c r="E342" s="2" t="s">
        <v>381</v>
      </c>
    </row>
    <row r="343" spans="1:5" ht="31.5" x14ac:dyDescent="0.25">
      <c r="A343" s="4" t="s">
        <v>3</v>
      </c>
      <c r="B343" s="2" t="s">
        <v>36</v>
      </c>
      <c r="C343" s="2" t="s">
        <v>15</v>
      </c>
      <c r="D343" s="2" t="s">
        <v>241</v>
      </c>
      <c r="E343" s="2" t="s">
        <v>381</v>
      </c>
    </row>
    <row r="344" spans="1:5" ht="15.75" x14ac:dyDescent="0.25">
      <c r="A344" s="11" t="s">
        <v>3</v>
      </c>
      <c r="B344" s="2" t="s">
        <v>36</v>
      </c>
      <c r="C344" s="6" t="s">
        <v>15</v>
      </c>
      <c r="D344" s="2" t="s">
        <v>241</v>
      </c>
      <c r="E344" s="2" t="s">
        <v>381</v>
      </c>
    </row>
    <row r="345" spans="1:5" ht="31.5" x14ac:dyDescent="0.25">
      <c r="A345" s="15" t="s">
        <v>3</v>
      </c>
      <c r="B345" s="2" t="s">
        <v>36</v>
      </c>
      <c r="C345" s="2" t="s">
        <v>15</v>
      </c>
      <c r="D345" s="2" t="s">
        <v>242</v>
      </c>
      <c r="E345" s="2" t="s">
        <v>381</v>
      </c>
    </row>
    <row r="346" spans="1:5" ht="15.75" x14ac:dyDescent="0.25">
      <c r="A346" s="61" t="s">
        <v>3</v>
      </c>
      <c r="B346" s="2" t="s">
        <v>36</v>
      </c>
      <c r="C346" s="6" t="s">
        <v>15</v>
      </c>
      <c r="D346" s="2" t="s">
        <v>242</v>
      </c>
      <c r="E346" s="2" t="s">
        <v>381</v>
      </c>
    </row>
    <row r="347" spans="1:5" ht="31.5" x14ac:dyDescent="0.25">
      <c r="A347" s="11" t="s">
        <v>3</v>
      </c>
      <c r="B347" s="2" t="s">
        <v>36</v>
      </c>
      <c r="C347" s="2" t="s">
        <v>15</v>
      </c>
      <c r="D347" s="2" t="s">
        <v>272</v>
      </c>
      <c r="E347" s="2" t="s">
        <v>381</v>
      </c>
    </row>
    <row r="348" spans="1:5" ht="31.5" x14ac:dyDescent="0.25">
      <c r="A348" s="5" t="s">
        <v>3</v>
      </c>
      <c r="B348" s="3" t="s">
        <v>77</v>
      </c>
      <c r="C348" s="3" t="s">
        <v>258</v>
      </c>
      <c r="D348" s="3" t="s">
        <v>259</v>
      </c>
      <c r="E348" s="2" t="s">
        <v>381</v>
      </c>
    </row>
    <row r="349" spans="1:5" ht="15.75" x14ac:dyDescent="0.25">
      <c r="A349" s="5" t="s">
        <v>3</v>
      </c>
      <c r="B349" s="12" t="s">
        <v>30</v>
      </c>
      <c r="C349" s="3" t="s">
        <v>170</v>
      </c>
      <c r="D349" s="3" t="s">
        <v>171</v>
      </c>
      <c r="E349" s="2" t="s">
        <v>381</v>
      </c>
    </row>
    <row r="350" spans="1:5" ht="31.5" x14ac:dyDescent="0.25">
      <c r="A350" s="11" t="s">
        <v>3</v>
      </c>
      <c r="B350" s="3" t="s">
        <v>177</v>
      </c>
      <c r="C350" s="16" t="s">
        <v>178</v>
      </c>
      <c r="D350" s="16" t="s">
        <v>179</v>
      </c>
      <c r="E350" s="2" t="s">
        <v>381</v>
      </c>
    </row>
    <row r="351" spans="1:5" ht="31.5" x14ac:dyDescent="0.25">
      <c r="A351" s="15" t="s">
        <v>3</v>
      </c>
      <c r="B351" s="2" t="s">
        <v>264</v>
      </c>
      <c r="C351" s="1" t="s">
        <v>41</v>
      </c>
      <c r="D351" s="2" t="s">
        <v>265</v>
      </c>
      <c r="E351" s="2" t="s">
        <v>381</v>
      </c>
    </row>
    <row r="352" spans="1:5" ht="31.5" x14ac:dyDescent="0.25">
      <c r="A352" s="61" t="s">
        <v>3</v>
      </c>
      <c r="B352" s="7" t="s">
        <v>30</v>
      </c>
      <c r="C352" s="6" t="s">
        <v>111</v>
      </c>
      <c r="D352" s="7" t="s">
        <v>109</v>
      </c>
      <c r="E352" s="2" t="s">
        <v>381</v>
      </c>
    </row>
    <row r="353" spans="1:5" ht="31.5" x14ac:dyDescent="0.25">
      <c r="A353" s="61" t="s">
        <v>3</v>
      </c>
      <c r="B353" s="7" t="s">
        <v>82</v>
      </c>
      <c r="C353" s="9" t="s">
        <v>56</v>
      </c>
      <c r="D353" s="7" t="s">
        <v>84</v>
      </c>
      <c r="E353" s="2" t="s">
        <v>381</v>
      </c>
    </row>
    <row r="354" spans="1:5" ht="31.5" x14ac:dyDescent="0.25">
      <c r="A354" s="15" t="s">
        <v>3</v>
      </c>
      <c r="B354" s="2" t="s">
        <v>123</v>
      </c>
      <c r="C354" s="2" t="s">
        <v>132</v>
      </c>
      <c r="D354" s="2" t="s">
        <v>133</v>
      </c>
      <c r="E354" s="2" t="s">
        <v>381</v>
      </c>
    </row>
    <row r="355" spans="1:5" ht="78.75" x14ac:dyDescent="0.25">
      <c r="A355" s="15" t="s">
        <v>3</v>
      </c>
      <c r="B355" s="2" t="s">
        <v>123</v>
      </c>
      <c r="C355" s="2" t="s">
        <v>132</v>
      </c>
      <c r="D355" s="2" t="s">
        <v>133</v>
      </c>
      <c r="E355" s="2" t="s">
        <v>381</v>
      </c>
    </row>
    <row r="356" spans="1:5" ht="78.75" x14ac:dyDescent="0.25">
      <c r="A356" s="11" t="s">
        <v>3</v>
      </c>
      <c r="B356" s="6" t="s">
        <v>123</v>
      </c>
      <c r="C356" s="6" t="s">
        <v>153</v>
      </c>
      <c r="D356" s="6" t="s">
        <v>154</v>
      </c>
      <c r="E356" s="2" t="s">
        <v>381</v>
      </c>
    </row>
    <row r="357" spans="1:5" ht="31.5" x14ac:dyDescent="0.25">
      <c r="A357" s="4" t="s">
        <v>3</v>
      </c>
      <c r="B357" s="2" t="s">
        <v>123</v>
      </c>
      <c r="C357" s="2" t="s">
        <v>153</v>
      </c>
      <c r="D357" s="2" t="s">
        <v>155</v>
      </c>
      <c r="E357" s="2" t="s">
        <v>381</v>
      </c>
    </row>
    <row r="358" spans="1:5" ht="15.75" x14ac:dyDescent="0.25">
      <c r="A358" s="4" t="s">
        <v>3</v>
      </c>
      <c r="B358" s="2" t="s">
        <v>123</v>
      </c>
      <c r="C358" s="2" t="s">
        <v>126</v>
      </c>
      <c r="D358" s="2" t="s">
        <v>127</v>
      </c>
      <c r="E358" s="2" t="s">
        <v>381</v>
      </c>
    </row>
    <row r="359" spans="1:5" ht="15.75" x14ac:dyDescent="0.25">
      <c r="A359" s="61" t="s">
        <v>3</v>
      </c>
      <c r="B359" s="6" t="s">
        <v>123</v>
      </c>
      <c r="C359" s="51" t="s">
        <v>124</v>
      </c>
      <c r="D359" s="2" t="s">
        <v>125</v>
      </c>
      <c r="E359" s="2" t="s">
        <v>381</v>
      </c>
    </row>
    <row r="360" spans="1:5" ht="15.75" x14ac:dyDescent="0.25">
      <c r="A360" s="4" t="s">
        <v>3</v>
      </c>
      <c r="B360" s="2" t="s">
        <v>226</v>
      </c>
      <c r="C360" s="2" t="s">
        <v>227</v>
      </c>
      <c r="D360" s="2" t="s">
        <v>228</v>
      </c>
      <c r="E360" s="2" t="s">
        <v>381</v>
      </c>
    </row>
    <row r="361" spans="1:5" ht="15.75" x14ac:dyDescent="0.25">
      <c r="A361" s="61" t="s">
        <v>3</v>
      </c>
      <c r="B361" s="6" t="s">
        <v>82</v>
      </c>
      <c r="C361" s="51" t="s">
        <v>191</v>
      </c>
      <c r="D361" s="6" t="s">
        <v>192</v>
      </c>
      <c r="E361" s="2" t="s">
        <v>381</v>
      </c>
    </row>
    <row r="362" spans="1:5" ht="15.75" x14ac:dyDescent="0.25">
      <c r="A362" s="4" t="s">
        <v>3</v>
      </c>
      <c r="B362" s="2" t="s">
        <v>82</v>
      </c>
      <c r="C362" s="57" t="s">
        <v>191</v>
      </c>
      <c r="D362" s="6" t="s">
        <v>192</v>
      </c>
      <c r="E362" s="2" t="s">
        <v>381</v>
      </c>
    </row>
    <row r="363" spans="1:5" ht="15.75" x14ac:dyDescent="0.25">
      <c r="A363" s="15" t="s">
        <v>3</v>
      </c>
      <c r="B363" s="2" t="s">
        <v>82</v>
      </c>
      <c r="C363" s="57" t="s">
        <v>191</v>
      </c>
      <c r="D363" s="6" t="s">
        <v>193</v>
      </c>
      <c r="E363" s="2" t="s">
        <v>381</v>
      </c>
    </row>
    <row r="364" spans="1:5" ht="15.75" x14ac:dyDescent="0.25">
      <c r="A364" s="15" t="s">
        <v>3</v>
      </c>
      <c r="B364" s="2" t="s">
        <v>82</v>
      </c>
      <c r="C364" s="57" t="s">
        <v>191</v>
      </c>
      <c r="D364" s="6" t="s">
        <v>193</v>
      </c>
      <c r="E364" s="2" t="s">
        <v>381</v>
      </c>
    </row>
    <row r="365" spans="1:5" ht="15.75" x14ac:dyDescent="0.25">
      <c r="A365" s="61" t="s">
        <v>3</v>
      </c>
      <c r="B365" s="6" t="s">
        <v>82</v>
      </c>
      <c r="C365" s="51" t="s">
        <v>191</v>
      </c>
      <c r="D365" s="6" t="s">
        <v>193</v>
      </c>
      <c r="E365" s="2" t="s">
        <v>381</v>
      </c>
    </row>
    <row r="366" spans="1:5" ht="15.75" x14ac:dyDescent="0.25">
      <c r="A366" s="4" t="s">
        <v>3</v>
      </c>
      <c r="B366" s="1" t="s">
        <v>208</v>
      </c>
      <c r="C366" s="2" t="s">
        <v>209</v>
      </c>
      <c r="D366" s="2" t="s">
        <v>210</v>
      </c>
      <c r="E366" s="2" t="s">
        <v>381</v>
      </c>
    </row>
    <row r="367" spans="1:5" ht="15.75" x14ac:dyDescent="0.25">
      <c r="A367" s="11" t="s">
        <v>3</v>
      </c>
      <c r="B367" s="6" t="s">
        <v>208</v>
      </c>
      <c r="C367" s="6" t="s">
        <v>209</v>
      </c>
      <c r="D367" s="8" t="s">
        <v>210</v>
      </c>
      <c r="E367" s="2" t="s">
        <v>381</v>
      </c>
    </row>
    <row r="368" spans="1:5" ht="15.75" x14ac:dyDescent="0.25">
      <c r="A368" s="15" t="s">
        <v>3</v>
      </c>
      <c r="B368" s="2" t="s">
        <v>93</v>
      </c>
      <c r="C368" s="2" t="s">
        <v>94</v>
      </c>
      <c r="D368" s="2" t="s">
        <v>95</v>
      </c>
      <c r="E368" s="2" t="s">
        <v>381</v>
      </c>
    </row>
    <row r="369" spans="1:5" ht="15.75" x14ac:dyDescent="0.25">
      <c r="A369" s="15" t="s">
        <v>3</v>
      </c>
      <c r="B369" s="1" t="s">
        <v>68</v>
      </c>
      <c r="C369" s="1" t="s">
        <v>69</v>
      </c>
      <c r="D369" s="3" t="s">
        <v>70</v>
      </c>
      <c r="E369" s="2" t="s">
        <v>381</v>
      </c>
    </row>
    <row r="370" spans="1:5" ht="31.5" x14ac:dyDescent="0.25">
      <c r="A370" s="4" t="s">
        <v>3</v>
      </c>
      <c r="B370" s="1" t="s">
        <v>68</v>
      </c>
      <c r="C370" s="7" t="s">
        <v>69</v>
      </c>
      <c r="D370" s="7" t="s">
        <v>253</v>
      </c>
      <c r="E370" s="2" t="s">
        <v>381</v>
      </c>
    </row>
    <row r="371" spans="1:5" ht="31.5" x14ac:dyDescent="0.25">
      <c r="A371" s="61" t="s">
        <v>3</v>
      </c>
      <c r="B371" s="7" t="s">
        <v>68</v>
      </c>
      <c r="C371" s="7" t="s">
        <v>69</v>
      </c>
      <c r="D371" s="7" t="s">
        <v>253</v>
      </c>
      <c r="E371" s="2" t="s">
        <v>381</v>
      </c>
    </row>
    <row r="372" spans="1:5" ht="15.75" x14ac:dyDescent="0.25">
      <c r="A372" s="11" t="s">
        <v>3</v>
      </c>
      <c r="B372" s="6" t="s">
        <v>105</v>
      </c>
      <c r="C372" s="7" t="s">
        <v>69</v>
      </c>
      <c r="D372" s="6" t="s">
        <v>254</v>
      </c>
      <c r="E372" s="2" t="s">
        <v>381</v>
      </c>
    </row>
    <row r="373" spans="1:5" ht="15.75" x14ac:dyDescent="0.25">
      <c r="A373" s="4" t="s">
        <v>3</v>
      </c>
      <c r="B373" s="6" t="s">
        <v>140</v>
      </c>
      <c r="C373" s="7" t="s">
        <v>141</v>
      </c>
      <c r="D373" s="6" t="s">
        <v>142</v>
      </c>
      <c r="E373" s="2" t="s">
        <v>381</v>
      </c>
    </row>
    <row r="374" spans="1:5" ht="15.75" x14ac:dyDescent="0.25">
      <c r="A374" s="11" t="s">
        <v>3</v>
      </c>
      <c r="B374" s="6" t="s">
        <v>140</v>
      </c>
      <c r="C374" s="7" t="s">
        <v>141</v>
      </c>
      <c r="D374" s="6" t="s">
        <v>142</v>
      </c>
      <c r="E374" s="2" t="s">
        <v>381</v>
      </c>
    </row>
    <row r="375" spans="1:5" ht="15.75" x14ac:dyDescent="0.25">
      <c r="A375" s="4" t="s">
        <v>3</v>
      </c>
      <c r="B375" s="2" t="s">
        <v>140</v>
      </c>
      <c r="C375" s="1" t="s">
        <v>141</v>
      </c>
      <c r="D375" s="2" t="s">
        <v>142</v>
      </c>
      <c r="E375" s="2" t="s">
        <v>381</v>
      </c>
    </row>
    <row r="376" spans="1:5" ht="15.75" x14ac:dyDescent="0.25">
      <c r="A376" s="4" t="s">
        <v>3</v>
      </c>
      <c r="B376" s="2" t="s">
        <v>140</v>
      </c>
      <c r="C376" s="1" t="s">
        <v>141</v>
      </c>
      <c r="D376" s="2" t="s">
        <v>142</v>
      </c>
      <c r="E376" s="2" t="s">
        <v>381</v>
      </c>
    </row>
    <row r="377" spans="1:5" ht="15.75" x14ac:dyDescent="0.25">
      <c r="A377" s="15" t="s">
        <v>3</v>
      </c>
      <c r="B377" s="2" t="s">
        <v>140</v>
      </c>
      <c r="C377" s="1" t="s">
        <v>220</v>
      </c>
      <c r="D377" s="2" t="s">
        <v>231</v>
      </c>
      <c r="E377" s="2" t="s">
        <v>381</v>
      </c>
    </row>
    <row r="378" spans="1:5" ht="31.5" x14ac:dyDescent="0.25">
      <c r="A378" s="61" t="s">
        <v>3</v>
      </c>
      <c r="B378" s="2" t="s">
        <v>140</v>
      </c>
      <c r="C378" s="1" t="s">
        <v>220</v>
      </c>
      <c r="D378" s="2" t="s">
        <v>231</v>
      </c>
      <c r="E378" s="2" t="s">
        <v>381</v>
      </c>
    </row>
    <row r="379" spans="1:5" ht="31.5" x14ac:dyDescent="0.25">
      <c r="A379" s="15" t="s">
        <v>3</v>
      </c>
      <c r="B379" s="2" t="s">
        <v>140</v>
      </c>
      <c r="C379" s="1" t="s">
        <v>220</v>
      </c>
      <c r="D379" s="2" t="s">
        <v>231</v>
      </c>
      <c r="E379" s="2" t="s">
        <v>381</v>
      </c>
    </row>
    <row r="380" spans="1:5" ht="31.5" x14ac:dyDescent="0.25">
      <c r="A380" s="61" t="s">
        <v>3</v>
      </c>
      <c r="B380" s="2" t="s">
        <v>140</v>
      </c>
      <c r="C380" s="1" t="s">
        <v>220</v>
      </c>
      <c r="D380" s="2" t="s">
        <v>231</v>
      </c>
      <c r="E380" s="2" t="s">
        <v>381</v>
      </c>
    </row>
    <row r="381" spans="1:5" ht="31.5" x14ac:dyDescent="0.25">
      <c r="A381" s="11" t="s">
        <v>3</v>
      </c>
      <c r="B381" s="7" t="s">
        <v>30</v>
      </c>
      <c r="C381" s="6" t="s">
        <v>31</v>
      </c>
      <c r="D381" s="6" t="s">
        <v>32</v>
      </c>
      <c r="E381" s="2" t="s">
        <v>381</v>
      </c>
    </row>
    <row r="382" spans="1:5" ht="31.5" x14ac:dyDescent="0.25">
      <c r="A382" s="61" t="s">
        <v>3</v>
      </c>
      <c r="B382" s="7" t="s">
        <v>4</v>
      </c>
      <c r="C382" s="14" t="s">
        <v>5</v>
      </c>
      <c r="D382" s="6">
        <v>1005</v>
      </c>
      <c r="E382" s="2" t="s">
        <v>381</v>
      </c>
    </row>
    <row r="383" spans="1:5" ht="31.5" x14ac:dyDescent="0.25">
      <c r="A383" s="4" t="s">
        <v>3</v>
      </c>
      <c r="B383" s="1" t="s">
        <v>4</v>
      </c>
      <c r="C383" s="14" t="s">
        <v>5</v>
      </c>
      <c r="D383" s="2">
        <v>1037</v>
      </c>
      <c r="E383" s="2" t="s">
        <v>381</v>
      </c>
    </row>
    <row r="384" spans="1:5" ht="31.5" x14ac:dyDescent="0.25">
      <c r="A384" s="4" t="s">
        <v>3</v>
      </c>
      <c r="B384" s="7" t="s">
        <v>58</v>
      </c>
      <c r="C384" s="14" t="s">
        <v>5</v>
      </c>
      <c r="D384" s="2" t="s">
        <v>161</v>
      </c>
      <c r="E384" s="2" t="s">
        <v>381</v>
      </c>
    </row>
    <row r="385" spans="1:5" ht="31.5" x14ac:dyDescent="0.25">
      <c r="A385" s="11" t="s">
        <v>3</v>
      </c>
      <c r="B385" s="7" t="s">
        <v>58</v>
      </c>
      <c r="C385" s="14" t="s">
        <v>5</v>
      </c>
      <c r="D385" s="2" t="s">
        <v>161</v>
      </c>
      <c r="E385" s="2" t="s">
        <v>381</v>
      </c>
    </row>
    <row r="386" spans="1:5" ht="31.5" x14ac:dyDescent="0.25">
      <c r="A386" s="4" t="s">
        <v>3</v>
      </c>
      <c r="B386" s="7" t="s">
        <v>58</v>
      </c>
      <c r="C386" s="14" t="s">
        <v>5</v>
      </c>
      <c r="D386" s="2" t="s">
        <v>161</v>
      </c>
      <c r="E386" s="2" t="s">
        <v>381</v>
      </c>
    </row>
    <row r="387" spans="1:5" ht="31.5" x14ac:dyDescent="0.25">
      <c r="A387" s="11" t="s">
        <v>3</v>
      </c>
      <c r="B387" s="7" t="s">
        <v>58</v>
      </c>
      <c r="C387" s="14" t="s">
        <v>5</v>
      </c>
      <c r="D387" s="2" t="s">
        <v>161</v>
      </c>
      <c r="E387" s="2" t="s">
        <v>381</v>
      </c>
    </row>
    <row r="388" spans="1:5" ht="31.5" x14ac:dyDescent="0.25">
      <c r="A388" s="61" t="s">
        <v>3</v>
      </c>
      <c r="B388" s="9" t="s">
        <v>128</v>
      </c>
      <c r="C388" s="6" t="s">
        <v>15</v>
      </c>
      <c r="D388" s="6" t="s">
        <v>129</v>
      </c>
      <c r="E388" s="2" t="s">
        <v>381</v>
      </c>
    </row>
    <row r="389" spans="1:5" ht="31.5" x14ac:dyDescent="0.25">
      <c r="A389" s="61" t="s">
        <v>3</v>
      </c>
      <c r="B389" s="9" t="s">
        <v>128</v>
      </c>
      <c r="C389" s="2" t="s">
        <v>15</v>
      </c>
      <c r="D389" s="6" t="s">
        <v>129</v>
      </c>
      <c r="E389" s="2" t="s">
        <v>381</v>
      </c>
    </row>
    <row r="390" spans="1:5" ht="31.5" x14ac:dyDescent="0.25">
      <c r="A390" s="15" t="s">
        <v>3</v>
      </c>
      <c r="B390" s="3" t="s">
        <v>128</v>
      </c>
      <c r="C390" s="2" t="s">
        <v>15</v>
      </c>
      <c r="D390" s="2" t="s">
        <v>129</v>
      </c>
      <c r="E390" s="2" t="s">
        <v>381</v>
      </c>
    </row>
    <row r="391" spans="1:5" ht="31.5" x14ac:dyDescent="0.25">
      <c r="A391" s="4" t="s">
        <v>3</v>
      </c>
      <c r="B391" s="2" t="s">
        <v>134</v>
      </c>
      <c r="C391" s="2" t="s">
        <v>15</v>
      </c>
      <c r="D391" s="2" t="s">
        <v>135</v>
      </c>
      <c r="E391" s="2" t="s">
        <v>381</v>
      </c>
    </row>
    <row r="392" spans="1:5" ht="31.5" x14ac:dyDescent="0.25">
      <c r="A392" s="11" t="s">
        <v>3</v>
      </c>
      <c r="B392" s="2" t="s">
        <v>134</v>
      </c>
      <c r="C392" s="6" t="s">
        <v>15</v>
      </c>
      <c r="D392" s="9" t="s">
        <v>137</v>
      </c>
      <c r="E392" s="2" t="s">
        <v>381</v>
      </c>
    </row>
    <row r="393" spans="1:5" ht="15.75" x14ac:dyDescent="0.25">
      <c r="A393" s="61" t="s">
        <v>3</v>
      </c>
      <c r="B393" s="2" t="s">
        <v>85</v>
      </c>
      <c r="C393" s="6" t="s">
        <v>15</v>
      </c>
      <c r="D393" s="6" t="s">
        <v>145</v>
      </c>
      <c r="E393" s="2" t="s">
        <v>381</v>
      </c>
    </row>
    <row r="394" spans="1:5" ht="31.5" x14ac:dyDescent="0.25">
      <c r="A394" s="61" t="s">
        <v>3</v>
      </c>
      <c r="B394" s="2" t="s">
        <v>85</v>
      </c>
      <c r="C394" s="6" t="s">
        <v>15</v>
      </c>
      <c r="D394" s="6" t="s">
        <v>145</v>
      </c>
      <c r="E394" s="2" t="s">
        <v>381</v>
      </c>
    </row>
    <row r="395" spans="1:5" ht="31.5" x14ac:dyDescent="0.25">
      <c r="A395" s="15" t="s">
        <v>3</v>
      </c>
      <c r="B395" s="2" t="s">
        <v>85</v>
      </c>
      <c r="C395" s="2" t="s">
        <v>15</v>
      </c>
      <c r="D395" s="2" t="s">
        <v>145</v>
      </c>
      <c r="E395" s="2" t="s">
        <v>381</v>
      </c>
    </row>
    <row r="396" spans="1:5" ht="31.5" x14ac:dyDescent="0.25">
      <c r="A396" s="15" t="s">
        <v>3</v>
      </c>
      <c r="B396" s="2" t="s">
        <v>85</v>
      </c>
      <c r="C396" s="2" t="s">
        <v>15</v>
      </c>
      <c r="D396" s="2" t="s">
        <v>145</v>
      </c>
      <c r="E396" s="2" t="s">
        <v>381</v>
      </c>
    </row>
    <row r="397" spans="1:5" ht="31.5" x14ac:dyDescent="0.25">
      <c r="A397" s="11" t="s">
        <v>3</v>
      </c>
      <c r="B397" s="6" t="s">
        <v>162</v>
      </c>
      <c r="C397" s="6" t="s">
        <v>15</v>
      </c>
      <c r="D397" s="6" t="s">
        <v>239</v>
      </c>
      <c r="E397" s="2" t="s">
        <v>381</v>
      </c>
    </row>
    <row r="398" spans="1:5" ht="15.75" x14ac:dyDescent="0.25">
      <c r="A398" s="4" t="s">
        <v>3</v>
      </c>
      <c r="B398" s="2" t="s">
        <v>162</v>
      </c>
      <c r="C398" s="2" t="s">
        <v>15</v>
      </c>
      <c r="D398" s="2" t="s">
        <v>239</v>
      </c>
      <c r="E398" s="2" t="s">
        <v>381</v>
      </c>
    </row>
    <row r="399" spans="1:5" ht="15.75" x14ac:dyDescent="0.25">
      <c r="A399" s="11" t="s">
        <v>3</v>
      </c>
      <c r="B399" s="6" t="s">
        <v>162</v>
      </c>
      <c r="C399" s="6" t="s">
        <v>15</v>
      </c>
      <c r="D399" s="6" t="s">
        <v>239</v>
      </c>
      <c r="E399" s="2" t="s">
        <v>381</v>
      </c>
    </row>
    <row r="400" spans="1:5" ht="15.75" x14ac:dyDescent="0.25">
      <c r="A400" s="4" t="s">
        <v>3</v>
      </c>
      <c r="B400" s="1" t="s">
        <v>52</v>
      </c>
      <c r="C400" s="2" t="s">
        <v>15</v>
      </c>
      <c r="D400" s="2" t="s">
        <v>274</v>
      </c>
      <c r="E400" s="2" t="s">
        <v>381</v>
      </c>
    </row>
    <row r="401" spans="1:5" ht="15.75" x14ac:dyDescent="0.25">
      <c r="A401" s="11" t="s">
        <v>3</v>
      </c>
      <c r="B401" s="7" t="s">
        <v>52</v>
      </c>
      <c r="C401" s="6" t="s">
        <v>15</v>
      </c>
      <c r="D401" s="6" t="s">
        <v>274</v>
      </c>
      <c r="E401" s="2" t="s">
        <v>381</v>
      </c>
    </row>
    <row r="402" spans="1:5" ht="31.5" x14ac:dyDescent="0.25">
      <c r="A402" s="11" t="s">
        <v>3</v>
      </c>
      <c r="B402" s="6" t="s">
        <v>52</v>
      </c>
      <c r="C402" s="6" t="s">
        <v>15</v>
      </c>
      <c r="D402" s="3" t="s">
        <v>275</v>
      </c>
      <c r="E402" s="2" t="s">
        <v>381</v>
      </c>
    </row>
    <row r="403" spans="1:5" ht="31.5" x14ac:dyDescent="0.25">
      <c r="A403" s="4" t="s">
        <v>3</v>
      </c>
      <c r="B403" s="2" t="s">
        <v>52</v>
      </c>
      <c r="C403" s="2" t="s">
        <v>15</v>
      </c>
      <c r="D403" s="3" t="s">
        <v>275</v>
      </c>
      <c r="E403" s="2" t="s">
        <v>381</v>
      </c>
    </row>
    <row r="404" spans="1:5" ht="31.5" x14ac:dyDescent="0.25">
      <c r="A404" s="4" t="s">
        <v>3</v>
      </c>
      <c r="B404" s="2" t="s">
        <v>52</v>
      </c>
      <c r="C404" s="2" t="s">
        <v>15</v>
      </c>
      <c r="D404" s="3" t="s">
        <v>275</v>
      </c>
      <c r="E404" s="2" t="s">
        <v>381</v>
      </c>
    </row>
    <row r="405" spans="1:5" ht="31.5" x14ac:dyDescent="0.25">
      <c r="A405" s="4" t="s">
        <v>3</v>
      </c>
      <c r="B405" s="2" t="s">
        <v>85</v>
      </c>
      <c r="C405" s="2" t="s">
        <v>15</v>
      </c>
      <c r="D405" s="1" t="s">
        <v>277</v>
      </c>
      <c r="E405" s="2" t="s">
        <v>381</v>
      </c>
    </row>
    <row r="406" spans="1:5" ht="31.5" x14ac:dyDescent="0.25">
      <c r="A406" s="11" t="s">
        <v>3</v>
      </c>
      <c r="B406" s="2" t="s">
        <v>85</v>
      </c>
      <c r="C406" s="6" t="s">
        <v>15</v>
      </c>
      <c r="D406" s="7" t="s">
        <v>277</v>
      </c>
      <c r="E406" s="2" t="s">
        <v>381</v>
      </c>
    </row>
    <row r="407" spans="1:5" ht="31.5" x14ac:dyDescent="0.25">
      <c r="A407" s="11" t="s">
        <v>3</v>
      </c>
      <c r="B407" s="2" t="s">
        <v>85</v>
      </c>
      <c r="C407" s="6" t="s">
        <v>15</v>
      </c>
      <c r="D407" s="7" t="s">
        <v>277</v>
      </c>
      <c r="E407" s="2" t="s">
        <v>381</v>
      </c>
    </row>
    <row r="408" spans="1:5" ht="31.5" x14ac:dyDescent="0.25">
      <c r="A408" s="4" t="s">
        <v>3</v>
      </c>
      <c r="B408" s="2" t="s">
        <v>85</v>
      </c>
      <c r="C408" s="2" t="s">
        <v>15</v>
      </c>
      <c r="D408" s="1" t="s">
        <v>277</v>
      </c>
      <c r="E408" s="2" t="s">
        <v>381</v>
      </c>
    </row>
    <row r="409" spans="1:5" ht="31.5" x14ac:dyDescent="0.25">
      <c r="A409" s="4" t="s">
        <v>3</v>
      </c>
      <c r="B409" s="2" t="s">
        <v>85</v>
      </c>
      <c r="C409" s="2" t="s">
        <v>15</v>
      </c>
      <c r="D409" s="1" t="s">
        <v>277</v>
      </c>
      <c r="E409" s="2" t="s">
        <v>381</v>
      </c>
    </row>
    <row r="410" spans="1:5" ht="31.5" x14ac:dyDescent="0.25">
      <c r="A410" s="5" t="s">
        <v>3</v>
      </c>
      <c r="B410" s="12" t="s">
        <v>30</v>
      </c>
      <c r="C410" s="62" t="s">
        <v>224</v>
      </c>
      <c r="D410" s="3" t="s">
        <v>225</v>
      </c>
      <c r="E410" s="2" t="s">
        <v>381</v>
      </c>
    </row>
    <row r="411" spans="1:5" ht="31.5" x14ac:dyDescent="0.25">
      <c r="A411" s="61" t="s">
        <v>3</v>
      </c>
      <c r="B411" s="7" t="s">
        <v>40</v>
      </c>
      <c r="C411" s="6" t="s">
        <v>43</v>
      </c>
      <c r="D411" s="1" t="s">
        <v>44</v>
      </c>
      <c r="E411" s="2" t="s">
        <v>381</v>
      </c>
    </row>
    <row r="412" spans="1:5" ht="31.5" x14ac:dyDescent="0.25">
      <c r="A412" s="15" t="s">
        <v>3</v>
      </c>
      <c r="B412" s="1" t="s">
        <v>211</v>
      </c>
      <c r="C412" s="1" t="s">
        <v>7</v>
      </c>
      <c r="D412" s="2" t="s">
        <v>212</v>
      </c>
      <c r="E412" s="2" t="s">
        <v>381</v>
      </c>
    </row>
    <row r="413" spans="1:5" ht="15.75" x14ac:dyDescent="0.25">
      <c r="A413" s="4" t="s">
        <v>0</v>
      </c>
      <c r="B413" s="1" t="s">
        <v>1</v>
      </c>
      <c r="C413" s="3" t="s">
        <v>56</v>
      </c>
      <c r="D413" s="3" t="s">
        <v>138</v>
      </c>
      <c r="E413" s="2" t="s">
        <v>381</v>
      </c>
    </row>
    <row r="414" spans="1:5" ht="15.75" x14ac:dyDescent="0.25">
      <c r="A414" s="4" t="s">
        <v>0</v>
      </c>
      <c r="B414" s="2" t="s">
        <v>11</v>
      </c>
      <c r="C414" s="3" t="s">
        <v>12</v>
      </c>
      <c r="D414" s="3">
        <v>14315</v>
      </c>
      <c r="E414" s="2" t="s">
        <v>381</v>
      </c>
    </row>
    <row r="415" spans="1:5" ht="15.75" x14ac:dyDescent="0.25">
      <c r="A415" s="4" t="s">
        <v>0</v>
      </c>
      <c r="B415" s="2" t="s">
        <v>36</v>
      </c>
      <c r="C415" s="3" t="s">
        <v>15</v>
      </c>
      <c r="D415" s="1" t="s">
        <v>37</v>
      </c>
      <c r="E415" s="2" t="s">
        <v>381</v>
      </c>
    </row>
    <row r="416" spans="1:5" ht="47.25" x14ac:dyDescent="0.25">
      <c r="A416" s="4" t="s">
        <v>0</v>
      </c>
      <c r="B416" s="2" t="s">
        <v>36</v>
      </c>
      <c r="C416" s="2" t="s">
        <v>15</v>
      </c>
      <c r="D416" s="2" t="s">
        <v>130</v>
      </c>
      <c r="E416" s="2" t="s">
        <v>381</v>
      </c>
    </row>
    <row r="417" spans="1:5" ht="31.5" x14ac:dyDescent="0.25">
      <c r="A417" s="11" t="s">
        <v>0</v>
      </c>
      <c r="B417" s="2" t="s">
        <v>36</v>
      </c>
      <c r="C417" s="6" t="s">
        <v>15</v>
      </c>
      <c r="D417" s="2" t="s">
        <v>241</v>
      </c>
      <c r="E417" s="2" t="s">
        <v>381</v>
      </c>
    </row>
    <row r="418" spans="1:5" ht="31.5" x14ac:dyDescent="0.25">
      <c r="A418" s="4" t="s">
        <v>0</v>
      </c>
      <c r="B418" s="2" t="s">
        <v>36</v>
      </c>
      <c r="C418" s="2" t="s">
        <v>15</v>
      </c>
      <c r="D418" s="2" t="s">
        <v>241</v>
      </c>
      <c r="E418" s="2" t="s">
        <v>381</v>
      </c>
    </row>
    <row r="419" spans="1:5" ht="15.75" x14ac:dyDescent="0.25">
      <c r="A419" s="11" t="s">
        <v>0</v>
      </c>
      <c r="B419" s="2" t="s">
        <v>36</v>
      </c>
      <c r="C419" s="9" t="s">
        <v>15</v>
      </c>
      <c r="D419" s="2" t="s">
        <v>242</v>
      </c>
      <c r="E419" s="2" t="s">
        <v>381</v>
      </c>
    </row>
    <row r="420" spans="1:5" ht="31.5" x14ac:dyDescent="0.25">
      <c r="A420" s="11" t="s">
        <v>0</v>
      </c>
      <c r="B420" s="7" t="s">
        <v>58</v>
      </c>
      <c r="C420" s="9" t="s">
        <v>59</v>
      </c>
      <c r="D420" s="9" t="s">
        <v>60</v>
      </c>
      <c r="E420" s="2" t="s">
        <v>381</v>
      </c>
    </row>
    <row r="421" spans="1:5" ht="31.5" x14ac:dyDescent="0.25">
      <c r="A421" s="4" t="s">
        <v>0</v>
      </c>
      <c r="B421" s="2" t="s">
        <v>36</v>
      </c>
      <c r="C421" s="2" t="s">
        <v>15</v>
      </c>
      <c r="D421" s="2" t="s">
        <v>272</v>
      </c>
      <c r="E421" s="2" t="s">
        <v>381</v>
      </c>
    </row>
    <row r="422" spans="1:5" ht="31.5" x14ac:dyDescent="0.25">
      <c r="A422" s="11" t="s">
        <v>0</v>
      </c>
      <c r="B422" s="2" t="s">
        <v>36</v>
      </c>
      <c r="C422" s="2" t="s">
        <v>15</v>
      </c>
      <c r="D422" s="2" t="s">
        <v>272</v>
      </c>
      <c r="E422" s="2" t="s">
        <v>381</v>
      </c>
    </row>
    <row r="423" spans="1:5" ht="31.5" x14ac:dyDescent="0.25">
      <c r="A423" s="4" t="s">
        <v>0</v>
      </c>
      <c r="B423" s="2" t="s">
        <v>36</v>
      </c>
      <c r="C423" s="2" t="s">
        <v>15</v>
      </c>
      <c r="D423" s="2" t="s">
        <v>272</v>
      </c>
      <c r="E423" s="2" t="s">
        <v>381</v>
      </c>
    </row>
    <row r="424" spans="1:5" ht="31.5" x14ac:dyDescent="0.25">
      <c r="A424" s="11" t="s">
        <v>0</v>
      </c>
      <c r="B424" s="2" t="s">
        <v>36</v>
      </c>
      <c r="C424" s="2" t="s">
        <v>15</v>
      </c>
      <c r="D424" s="2" t="s">
        <v>272</v>
      </c>
      <c r="E424" s="2" t="s">
        <v>381</v>
      </c>
    </row>
    <row r="425" spans="1:5" ht="31.5" x14ac:dyDescent="0.25">
      <c r="A425" s="4" t="s">
        <v>0</v>
      </c>
      <c r="B425" s="2" t="s">
        <v>36</v>
      </c>
      <c r="C425" s="2" t="s">
        <v>15</v>
      </c>
      <c r="D425" s="2" t="s">
        <v>272</v>
      </c>
      <c r="E425" s="2" t="s">
        <v>381</v>
      </c>
    </row>
    <row r="426" spans="1:5" ht="31.5" x14ac:dyDescent="0.25">
      <c r="A426" s="11" t="s">
        <v>0</v>
      </c>
      <c r="B426" s="2" t="s">
        <v>36</v>
      </c>
      <c r="C426" s="2" t="s">
        <v>15</v>
      </c>
      <c r="D426" s="2" t="s">
        <v>272</v>
      </c>
      <c r="E426" s="2" t="s">
        <v>381</v>
      </c>
    </row>
    <row r="427" spans="1:5" ht="15.75" x14ac:dyDescent="0.25">
      <c r="A427" s="5" t="s">
        <v>0</v>
      </c>
      <c r="B427" s="9" t="s">
        <v>30</v>
      </c>
      <c r="C427" s="3" t="s">
        <v>170</v>
      </c>
      <c r="D427" s="9" t="s">
        <v>171</v>
      </c>
      <c r="E427" s="2" t="s">
        <v>381</v>
      </c>
    </row>
    <row r="428" spans="1:5" ht="31.5" x14ac:dyDescent="0.25">
      <c r="A428" s="15" t="s">
        <v>0</v>
      </c>
      <c r="B428" s="2" t="s">
        <v>264</v>
      </c>
      <c r="C428" s="1" t="s">
        <v>41</v>
      </c>
      <c r="D428" s="2" t="s">
        <v>265</v>
      </c>
      <c r="E428" s="2" t="s">
        <v>381</v>
      </c>
    </row>
    <row r="429" spans="1:5" ht="15.75" x14ac:dyDescent="0.25">
      <c r="A429" s="11" t="s">
        <v>0</v>
      </c>
      <c r="B429" s="6" t="s">
        <v>30</v>
      </c>
      <c r="C429" s="6" t="s">
        <v>111</v>
      </c>
      <c r="D429" s="7" t="s">
        <v>109</v>
      </c>
      <c r="E429" s="2" t="s">
        <v>381</v>
      </c>
    </row>
    <row r="430" spans="1:5" ht="15.75" x14ac:dyDescent="0.25">
      <c r="A430" s="4" t="s">
        <v>0</v>
      </c>
      <c r="B430" s="1" t="s">
        <v>182</v>
      </c>
      <c r="C430" s="1" t="s">
        <v>7</v>
      </c>
      <c r="D430" s="3" t="s">
        <v>183</v>
      </c>
      <c r="E430" s="2" t="s">
        <v>381</v>
      </c>
    </row>
    <row r="431" spans="1:5" ht="15.75" x14ac:dyDescent="0.25">
      <c r="A431" s="4" t="s">
        <v>0</v>
      </c>
      <c r="B431" s="1" t="s">
        <v>211</v>
      </c>
      <c r="C431" s="1" t="s">
        <v>147</v>
      </c>
      <c r="D431" s="2" t="s">
        <v>148</v>
      </c>
      <c r="E431" s="2" t="s">
        <v>381</v>
      </c>
    </row>
    <row r="432" spans="1:5" ht="31.5" x14ac:dyDescent="0.25">
      <c r="A432" s="11" t="s">
        <v>0</v>
      </c>
      <c r="B432" s="9" t="s">
        <v>105</v>
      </c>
      <c r="C432" s="9" t="s">
        <v>279</v>
      </c>
      <c r="D432" s="10" t="s">
        <v>280</v>
      </c>
      <c r="E432" s="2" t="s">
        <v>381</v>
      </c>
    </row>
    <row r="433" spans="1:5" ht="15.75" x14ac:dyDescent="0.25">
      <c r="A433" s="4" t="s">
        <v>0</v>
      </c>
      <c r="B433" s="3" t="s">
        <v>55</v>
      </c>
      <c r="C433" s="50" t="s">
        <v>83</v>
      </c>
      <c r="D433" s="3" t="s">
        <v>57</v>
      </c>
      <c r="E433" s="2" t="s">
        <v>381</v>
      </c>
    </row>
    <row r="434" spans="1:5" ht="15.75" x14ac:dyDescent="0.25">
      <c r="A434" s="4" t="s">
        <v>0</v>
      </c>
      <c r="B434" s="1" t="s">
        <v>82</v>
      </c>
      <c r="C434" s="3" t="s">
        <v>56</v>
      </c>
      <c r="D434" s="1" t="s">
        <v>84</v>
      </c>
      <c r="E434" s="2" t="s">
        <v>381</v>
      </c>
    </row>
    <row r="435" spans="1:5" ht="31.5" x14ac:dyDescent="0.25">
      <c r="A435" s="11" t="s">
        <v>0</v>
      </c>
      <c r="B435" s="7" t="s">
        <v>82</v>
      </c>
      <c r="C435" s="9" t="s">
        <v>56</v>
      </c>
      <c r="D435" s="7" t="s">
        <v>84</v>
      </c>
      <c r="E435" s="2" t="s">
        <v>381</v>
      </c>
    </row>
    <row r="436" spans="1:5" ht="15.75" x14ac:dyDescent="0.25">
      <c r="A436" s="4" t="s">
        <v>0</v>
      </c>
      <c r="B436" s="1" t="s">
        <v>82</v>
      </c>
      <c r="C436" s="3" t="s">
        <v>56</v>
      </c>
      <c r="D436" s="1" t="s">
        <v>84</v>
      </c>
      <c r="E436" s="2" t="s">
        <v>381</v>
      </c>
    </row>
    <row r="437" spans="1:5" ht="15.75" x14ac:dyDescent="0.25">
      <c r="A437" s="11" t="s">
        <v>0</v>
      </c>
      <c r="B437" s="7" t="s">
        <v>82</v>
      </c>
      <c r="C437" s="9" t="s">
        <v>56</v>
      </c>
      <c r="D437" s="7" t="s">
        <v>84</v>
      </c>
      <c r="E437" s="2" t="s">
        <v>381</v>
      </c>
    </row>
    <row r="438" spans="1:5" ht="15.75" x14ac:dyDescent="0.25">
      <c r="A438" s="11" t="s">
        <v>0</v>
      </c>
      <c r="B438" s="9" t="s">
        <v>77</v>
      </c>
      <c r="C438" s="9" t="s">
        <v>56</v>
      </c>
      <c r="D438" s="7" t="s">
        <v>245</v>
      </c>
      <c r="E438" s="2" t="s">
        <v>381</v>
      </c>
    </row>
    <row r="439" spans="1:5" ht="31.5" x14ac:dyDescent="0.25">
      <c r="A439" s="4" t="s">
        <v>0</v>
      </c>
      <c r="B439" s="3" t="s">
        <v>77</v>
      </c>
      <c r="C439" s="3" t="s">
        <v>56</v>
      </c>
      <c r="D439" s="7" t="s">
        <v>245</v>
      </c>
      <c r="E439" s="2" t="s">
        <v>381</v>
      </c>
    </row>
    <row r="440" spans="1:5" ht="15.75" x14ac:dyDescent="0.25">
      <c r="A440" s="11" t="s">
        <v>0</v>
      </c>
      <c r="B440" s="6" t="s">
        <v>123</v>
      </c>
      <c r="C440" s="9" t="s">
        <v>132</v>
      </c>
      <c r="D440" s="9" t="s">
        <v>146</v>
      </c>
      <c r="E440" s="2" t="s">
        <v>381</v>
      </c>
    </row>
    <row r="441" spans="1:5" ht="47.25" x14ac:dyDescent="0.25">
      <c r="A441" s="4" t="s">
        <v>0</v>
      </c>
      <c r="B441" s="6" t="s">
        <v>30</v>
      </c>
      <c r="C441" s="2" t="s">
        <v>110</v>
      </c>
      <c r="D441" s="6" t="s">
        <v>257</v>
      </c>
      <c r="E441" s="2" t="s">
        <v>381</v>
      </c>
    </row>
    <row r="442" spans="1:5" ht="15.75" x14ac:dyDescent="0.25">
      <c r="A442" s="11" t="s">
        <v>0</v>
      </c>
      <c r="B442" s="2" t="s">
        <v>52</v>
      </c>
      <c r="C442" s="9" t="s">
        <v>53</v>
      </c>
      <c r="D442" s="9" t="s">
        <v>54</v>
      </c>
      <c r="E442" s="2" t="s">
        <v>381</v>
      </c>
    </row>
    <row r="443" spans="1:5" ht="31.5" x14ac:dyDescent="0.25">
      <c r="A443" s="4" t="s">
        <v>0</v>
      </c>
      <c r="B443" s="2" t="s">
        <v>46</v>
      </c>
      <c r="C443" s="12" t="s">
        <v>47</v>
      </c>
      <c r="D443" s="3" t="s">
        <v>48</v>
      </c>
      <c r="E443" s="2" t="s">
        <v>381</v>
      </c>
    </row>
    <row r="444" spans="1:5" ht="31.5" x14ac:dyDescent="0.25">
      <c r="A444" s="4" t="s">
        <v>0</v>
      </c>
      <c r="B444" s="7" t="s">
        <v>58</v>
      </c>
      <c r="C444" s="17" t="s">
        <v>248</v>
      </c>
      <c r="D444" s="1" t="s">
        <v>249</v>
      </c>
      <c r="E444" s="2" t="s">
        <v>381</v>
      </c>
    </row>
    <row r="445" spans="1:5" ht="15.75" x14ac:dyDescent="0.25">
      <c r="A445" s="11" t="s">
        <v>0</v>
      </c>
      <c r="B445" s="6" t="s">
        <v>123</v>
      </c>
      <c r="C445" s="9" t="s">
        <v>261</v>
      </c>
      <c r="D445" s="9" t="s">
        <v>262</v>
      </c>
      <c r="E445" s="2" t="s">
        <v>381</v>
      </c>
    </row>
    <row r="446" spans="1:5" ht="15.75" x14ac:dyDescent="0.25">
      <c r="A446" s="4" t="s">
        <v>0</v>
      </c>
      <c r="B446" s="3" t="s">
        <v>68</v>
      </c>
      <c r="C446" s="1" t="s">
        <v>69</v>
      </c>
      <c r="D446" s="3" t="s">
        <v>71</v>
      </c>
      <c r="E446" s="2" t="s">
        <v>381</v>
      </c>
    </row>
    <row r="447" spans="1:5" ht="31.5" x14ac:dyDescent="0.25">
      <c r="A447" s="11" t="s">
        <v>0</v>
      </c>
      <c r="B447" s="9" t="s">
        <v>68</v>
      </c>
      <c r="C447" s="7" t="s">
        <v>69</v>
      </c>
      <c r="D447" s="9" t="s">
        <v>71</v>
      </c>
      <c r="E447" s="2" t="s">
        <v>381</v>
      </c>
    </row>
    <row r="448" spans="1:5" ht="31.5" x14ac:dyDescent="0.25">
      <c r="A448" s="4" t="s">
        <v>0</v>
      </c>
      <c r="B448" s="3" t="s">
        <v>68</v>
      </c>
      <c r="C448" s="7" t="s">
        <v>69</v>
      </c>
      <c r="D448" s="7" t="s">
        <v>253</v>
      </c>
      <c r="E448" s="2" t="s">
        <v>381</v>
      </c>
    </row>
    <row r="449" spans="1:5" ht="31.5" x14ac:dyDescent="0.25">
      <c r="A449" s="11" t="s">
        <v>0</v>
      </c>
      <c r="B449" s="6" t="s">
        <v>96</v>
      </c>
      <c r="C449" s="34" t="s">
        <v>150</v>
      </c>
      <c r="D449" s="9" t="s">
        <v>151</v>
      </c>
      <c r="E449" s="2" t="s">
        <v>381</v>
      </c>
    </row>
    <row r="450" spans="1:5" ht="15.75" x14ac:dyDescent="0.25">
      <c r="A450" s="4" t="s">
        <v>0</v>
      </c>
      <c r="B450" s="2" t="s">
        <v>118</v>
      </c>
      <c r="C450" s="2" t="s">
        <v>116</v>
      </c>
      <c r="D450" s="14" t="s">
        <v>117</v>
      </c>
      <c r="E450" s="2" t="s">
        <v>381</v>
      </c>
    </row>
    <row r="451" spans="1:5" ht="31.5" x14ac:dyDescent="0.25">
      <c r="A451" s="4" t="s">
        <v>0</v>
      </c>
      <c r="B451" s="7" t="s">
        <v>58</v>
      </c>
      <c r="C451" s="3" t="s">
        <v>216</v>
      </c>
      <c r="D451" s="3" t="s">
        <v>217</v>
      </c>
      <c r="E451" s="2" t="s">
        <v>381</v>
      </c>
    </row>
    <row r="452" spans="1:5" ht="31.5" x14ac:dyDescent="0.25">
      <c r="A452" s="4" t="s">
        <v>0</v>
      </c>
      <c r="B452" s="2" t="s">
        <v>4</v>
      </c>
      <c r="C452" s="14" t="s">
        <v>5</v>
      </c>
      <c r="D452" s="3" t="s">
        <v>25</v>
      </c>
      <c r="E452" s="2" t="s">
        <v>381</v>
      </c>
    </row>
    <row r="453" spans="1:5" ht="31.5" x14ac:dyDescent="0.25">
      <c r="A453" s="11" t="s">
        <v>0</v>
      </c>
      <c r="B453" s="6" t="s">
        <v>4</v>
      </c>
      <c r="C453" s="14" t="s">
        <v>5</v>
      </c>
      <c r="D453" s="9" t="s">
        <v>25</v>
      </c>
      <c r="E453" s="2" t="s">
        <v>381</v>
      </c>
    </row>
    <row r="454" spans="1:5" ht="31.5" x14ac:dyDescent="0.25">
      <c r="A454" s="11" t="s">
        <v>0</v>
      </c>
      <c r="B454" s="7" t="s">
        <v>73</v>
      </c>
      <c r="C454" s="14" t="s">
        <v>5</v>
      </c>
      <c r="D454" s="16" t="s">
        <v>74</v>
      </c>
      <c r="E454" s="2" t="s">
        <v>381</v>
      </c>
    </row>
    <row r="455" spans="1:5" ht="31.5" x14ac:dyDescent="0.25">
      <c r="A455" s="4" t="s">
        <v>0</v>
      </c>
      <c r="B455" s="1" t="s">
        <v>73</v>
      </c>
      <c r="C455" s="14" t="s">
        <v>5</v>
      </c>
      <c r="D455" s="14" t="s">
        <v>74</v>
      </c>
      <c r="E455" s="2" t="s">
        <v>381</v>
      </c>
    </row>
    <row r="456" spans="1:5" ht="31.5" x14ac:dyDescent="0.25">
      <c r="A456" s="11" t="s">
        <v>0</v>
      </c>
      <c r="B456" s="6" t="s">
        <v>30</v>
      </c>
      <c r="C456" s="6" t="s">
        <v>38</v>
      </c>
      <c r="D456" s="6" t="s">
        <v>39</v>
      </c>
      <c r="E456" s="2" t="s">
        <v>381</v>
      </c>
    </row>
    <row r="457" spans="1:5" ht="31.5" x14ac:dyDescent="0.25">
      <c r="A457" s="11" t="s">
        <v>0</v>
      </c>
      <c r="B457" s="6" t="s">
        <v>30</v>
      </c>
      <c r="C457" s="6" t="s">
        <v>38</v>
      </c>
      <c r="D457" s="2"/>
      <c r="E457" s="2" t="s">
        <v>381</v>
      </c>
    </row>
    <row r="458" spans="1:5" ht="31.5" x14ac:dyDescent="0.25">
      <c r="A458" s="4" t="s">
        <v>0</v>
      </c>
      <c r="B458" s="2" t="s">
        <v>235</v>
      </c>
      <c r="C458" s="3" t="s">
        <v>15</v>
      </c>
      <c r="D458" s="3">
        <v>74710</v>
      </c>
      <c r="E458" s="2" t="s">
        <v>381</v>
      </c>
    </row>
    <row r="459" spans="1:5" ht="31.5" x14ac:dyDescent="0.25">
      <c r="A459" s="11" t="s">
        <v>0</v>
      </c>
      <c r="B459" s="2" t="s">
        <v>134</v>
      </c>
      <c r="C459" s="9" t="s">
        <v>15</v>
      </c>
      <c r="D459" s="2" t="s">
        <v>136</v>
      </c>
      <c r="E459" s="2" t="s">
        <v>381</v>
      </c>
    </row>
    <row r="460" spans="1:5" ht="31.5" x14ac:dyDescent="0.25">
      <c r="A460" s="4" t="s">
        <v>0</v>
      </c>
      <c r="B460" s="2" t="s">
        <v>134</v>
      </c>
      <c r="C460" s="3" t="s">
        <v>15</v>
      </c>
      <c r="D460" s="2" t="s">
        <v>136</v>
      </c>
      <c r="E460" s="2" t="s">
        <v>381</v>
      </c>
    </row>
    <row r="461" spans="1:5" ht="31.5" x14ac:dyDescent="0.25">
      <c r="A461" s="11" t="s">
        <v>0</v>
      </c>
      <c r="B461" s="2" t="s">
        <v>134</v>
      </c>
      <c r="C461" s="9" t="s">
        <v>15</v>
      </c>
      <c r="D461" s="2" t="s">
        <v>136</v>
      </c>
      <c r="E461" s="2" t="s">
        <v>381</v>
      </c>
    </row>
    <row r="462" spans="1:5" ht="31.5" x14ac:dyDescent="0.25">
      <c r="A462" s="11" t="s">
        <v>0</v>
      </c>
      <c r="B462" s="2" t="s">
        <v>134</v>
      </c>
      <c r="C462" s="9" t="s">
        <v>15</v>
      </c>
      <c r="D462" s="9" t="s">
        <v>137</v>
      </c>
      <c r="E462" s="2" t="s">
        <v>381</v>
      </c>
    </row>
    <row r="463" spans="1:5" ht="31.5" x14ac:dyDescent="0.25">
      <c r="A463" s="11" t="s">
        <v>0</v>
      </c>
      <c r="B463" s="2" t="s">
        <v>85</v>
      </c>
      <c r="C463" s="6" t="s">
        <v>15</v>
      </c>
      <c r="D463" s="6" t="s">
        <v>145</v>
      </c>
      <c r="E463" s="2" t="s">
        <v>381</v>
      </c>
    </row>
    <row r="464" spans="1:5" ht="31.5" x14ac:dyDescent="0.25">
      <c r="A464" s="4" t="s">
        <v>0</v>
      </c>
      <c r="B464" s="2" t="s">
        <v>85</v>
      </c>
      <c r="C464" s="2" t="s">
        <v>15</v>
      </c>
      <c r="D464" s="2" t="s">
        <v>145</v>
      </c>
      <c r="E464" s="2" t="s">
        <v>381</v>
      </c>
    </row>
    <row r="465" spans="1:5" ht="31.5" x14ac:dyDescent="0.25">
      <c r="A465" s="11" t="s">
        <v>0</v>
      </c>
      <c r="B465" s="7" t="s">
        <v>128</v>
      </c>
      <c r="C465" s="9" t="s">
        <v>15</v>
      </c>
      <c r="D465" s="7" t="s">
        <v>167</v>
      </c>
      <c r="E465" s="2" t="s">
        <v>381</v>
      </c>
    </row>
    <row r="466" spans="1:5" ht="31.5" x14ac:dyDescent="0.25">
      <c r="A466" s="4" t="s">
        <v>0</v>
      </c>
      <c r="B466" s="2" t="s">
        <v>52</v>
      </c>
      <c r="C466" s="3" t="s">
        <v>15</v>
      </c>
      <c r="D466" s="3" t="s">
        <v>275</v>
      </c>
      <c r="E466" s="2" t="s">
        <v>381</v>
      </c>
    </row>
    <row r="467" spans="1:5" ht="31.5" x14ac:dyDescent="0.25">
      <c r="A467" s="11" t="s">
        <v>0</v>
      </c>
      <c r="B467" s="2" t="s">
        <v>52</v>
      </c>
      <c r="C467" s="9" t="s">
        <v>15</v>
      </c>
      <c r="D467" s="3" t="s">
        <v>275</v>
      </c>
      <c r="E467" s="2" t="s">
        <v>381</v>
      </c>
    </row>
    <row r="468" spans="1:5" ht="31.5" x14ac:dyDescent="0.25">
      <c r="A468" s="4" t="s">
        <v>0</v>
      </c>
      <c r="B468" s="2" t="s">
        <v>52</v>
      </c>
      <c r="C468" s="3" t="s">
        <v>15</v>
      </c>
      <c r="D468" s="3" t="s">
        <v>275</v>
      </c>
      <c r="E468" s="2" t="s">
        <v>381</v>
      </c>
    </row>
    <row r="469" spans="1:5" ht="31.5" x14ac:dyDescent="0.25">
      <c r="A469" s="11" t="s">
        <v>0</v>
      </c>
      <c r="B469" s="2" t="s">
        <v>52</v>
      </c>
      <c r="C469" s="9" t="s">
        <v>15</v>
      </c>
      <c r="D469" s="3" t="s">
        <v>275</v>
      </c>
      <c r="E469" s="2" t="s">
        <v>381</v>
      </c>
    </row>
    <row r="470" spans="1:5" ht="15.75" x14ac:dyDescent="0.25">
      <c r="A470" s="4" t="s">
        <v>0</v>
      </c>
      <c r="B470" s="2" t="s">
        <v>85</v>
      </c>
      <c r="C470" s="2" t="s">
        <v>15</v>
      </c>
      <c r="D470" s="2" t="s">
        <v>278</v>
      </c>
      <c r="E470" s="2" t="s">
        <v>381</v>
      </c>
    </row>
    <row r="471" spans="1:5" ht="15.75" x14ac:dyDescent="0.25">
      <c r="A471" s="11" t="s">
        <v>0</v>
      </c>
      <c r="B471" s="2" t="s">
        <v>85</v>
      </c>
      <c r="C471" s="6" t="s">
        <v>15</v>
      </c>
      <c r="D471" s="6" t="s">
        <v>278</v>
      </c>
      <c r="E471" s="2" t="s">
        <v>381</v>
      </c>
    </row>
    <row r="472" spans="1:5" ht="35.450000000000003" customHeight="1" x14ac:dyDescent="0.25">
      <c r="A472" s="4" t="s">
        <v>0</v>
      </c>
      <c r="B472" s="2" t="s">
        <v>85</v>
      </c>
      <c r="C472" s="2" t="s">
        <v>15</v>
      </c>
      <c r="D472" s="2" t="s">
        <v>278</v>
      </c>
      <c r="E472" s="2" t="s">
        <v>381</v>
      </c>
    </row>
    <row r="473" spans="1:5" ht="48.6" customHeight="1" x14ac:dyDescent="0.25">
      <c r="A473" s="11" t="s">
        <v>0</v>
      </c>
      <c r="B473" s="2" t="s">
        <v>85</v>
      </c>
      <c r="C473" s="6" t="s">
        <v>15</v>
      </c>
      <c r="D473" s="6" t="s">
        <v>278</v>
      </c>
      <c r="E473" s="2" t="s">
        <v>381</v>
      </c>
    </row>
    <row r="474" spans="1:5" ht="31.5" x14ac:dyDescent="0.25">
      <c r="A474" s="4" t="s">
        <v>0</v>
      </c>
      <c r="B474" s="2" t="s">
        <v>85</v>
      </c>
      <c r="C474" s="2" t="s">
        <v>15</v>
      </c>
      <c r="D474" s="2" t="s">
        <v>278</v>
      </c>
      <c r="E474" s="2" t="s">
        <v>381</v>
      </c>
    </row>
    <row r="475" spans="1:5" ht="31.5" x14ac:dyDescent="0.25">
      <c r="A475" s="11" t="s">
        <v>0</v>
      </c>
      <c r="B475" s="7" t="s">
        <v>1</v>
      </c>
      <c r="C475" s="7" t="s">
        <v>2</v>
      </c>
      <c r="D475" s="9">
        <v>572</v>
      </c>
      <c r="E475" s="2" t="s">
        <v>381</v>
      </c>
    </row>
    <row r="476" spans="1:5" ht="31.5" x14ac:dyDescent="0.25">
      <c r="A476" s="4" t="s">
        <v>0</v>
      </c>
      <c r="B476" s="2" t="s">
        <v>85</v>
      </c>
      <c r="C476" s="2" t="s">
        <v>15</v>
      </c>
      <c r="D476" s="2" t="s">
        <v>86</v>
      </c>
      <c r="E476" s="2" t="s">
        <v>381</v>
      </c>
    </row>
    <row r="477" spans="1:5" ht="31.5" x14ac:dyDescent="0.25">
      <c r="A477" s="11" t="s">
        <v>0</v>
      </c>
      <c r="B477" s="2" t="s">
        <v>85</v>
      </c>
      <c r="C477" s="6" t="s">
        <v>15</v>
      </c>
      <c r="D477" s="2" t="s">
        <v>86</v>
      </c>
      <c r="E477" s="2" t="s">
        <v>381</v>
      </c>
    </row>
    <row r="478" spans="1:5" ht="31.5" x14ac:dyDescent="0.25">
      <c r="A478" s="4" t="s">
        <v>0</v>
      </c>
      <c r="B478" s="2" t="s">
        <v>85</v>
      </c>
      <c r="C478" s="2" t="s">
        <v>15</v>
      </c>
      <c r="D478" s="2" t="s">
        <v>86</v>
      </c>
      <c r="E478" s="2" t="s">
        <v>381</v>
      </c>
    </row>
    <row r="479" spans="1:5" ht="31.5" x14ac:dyDescent="0.25">
      <c r="A479" s="11" t="s">
        <v>0</v>
      </c>
      <c r="B479" s="2" t="s">
        <v>85</v>
      </c>
      <c r="C479" s="6" t="s">
        <v>15</v>
      </c>
      <c r="D479" s="2" t="s">
        <v>86</v>
      </c>
      <c r="E479" s="2" t="s">
        <v>381</v>
      </c>
    </row>
    <row r="480" spans="1:5" ht="31.5" x14ac:dyDescent="0.25">
      <c r="A480" s="4" t="s">
        <v>0</v>
      </c>
      <c r="B480" s="2" t="s">
        <v>85</v>
      </c>
      <c r="C480" s="2" t="s">
        <v>15</v>
      </c>
      <c r="D480" s="2" t="s">
        <v>86</v>
      </c>
      <c r="E480" s="2" t="s">
        <v>381</v>
      </c>
    </row>
    <row r="481" spans="1:5" ht="31.5" x14ac:dyDescent="0.25">
      <c r="A481" s="11" t="s">
        <v>0</v>
      </c>
      <c r="B481" s="2" t="s">
        <v>85</v>
      </c>
      <c r="C481" s="6" t="s">
        <v>15</v>
      </c>
      <c r="D481" s="2" t="s">
        <v>86</v>
      </c>
      <c r="E481" s="2" t="s">
        <v>381</v>
      </c>
    </row>
    <row r="482" spans="1:5" ht="31.5" x14ac:dyDescent="0.25">
      <c r="A482" s="4" t="s">
        <v>0</v>
      </c>
      <c r="B482" s="2" t="s">
        <v>85</v>
      </c>
      <c r="C482" s="3" t="s">
        <v>15</v>
      </c>
      <c r="D482" s="2" t="s">
        <v>86</v>
      </c>
      <c r="E482" s="2" t="s">
        <v>381</v>
      </c>
    </row>
    <row r="483" spans="1:5" ht="31.5" x14ac:dyDescent="0.25">
      <c r="A483" s="4" t="s">
        <v>0</v>
      </c>
      <c r="B483" s="1" t="s">
        <v>40</v>
      </c>
      <c r="C483" s="3" t="s">
        <v>41</v>
      </c>
      <c r="D483" s="3" t="s">
        <v>42</v>
      </c>
      <c r="E483" s="2" t="s">
        <v>381</v>
      </c>
    </row>
    <row r="484" spans="1:5" ht="31.5" x14ac:dyDescent="0.25">
      <c r="A484" s="11" t="s">
        <v>0</v>
      </c>
      <c r="B484" s="7" t="s">
        <v>40</v>
      </c>
      <c r="C484" s="9" t="s">
        <v>43</v>
      </c>
      <c r="D484" s="1" t="s">
        <v>44</v>
      </c>
      <c r="E484" s="2" t="s">
        <v>381</v>
      </c>
    </row>
    <row r="485" spans="1:5" ht="15.75" x14ac:dyDescent="0.25">
      <c r="A485" s="4" t="s">
        <v>10</v>
      </c>
      <c r="B485" s="2" t="s">
        <v>66</v>
      </c>
      <c r="C485" s="2" t="s">
        <v>62</v>
      </c>
      <c r="D485" s="23" t="s">
        <v>289</v>
      </c>
      <c r="E485" s="2" t="s">
        <v>381</v>
      </c>
    </row>
    <row r="486" spans="1:5" ht="31.5" x14ac:dyDescent="0.25">
      <c r="A486" s="4" t="s">
        <v>10</v>
      </c>
      <c r="B486" s="14" t="s">
        <v>4</v>
      </c>
      <c r="C486" s="14" t="s">
        <v>5</v>
      </c>
      <c r="D486" s="7" t="s">
        <v>377</v>
      </c>
      <c r="E486" s="2" t="s">
        <v>381</v>
      </c>
    </row>
    <row r="487" spans="1:5" ht="31.5" x14ac:dyDescent="0.25">
      <c r="A487" s="4" t="s">
        <v>10</v>
      </c>
      <c r="B487" s="7" t="s">
        <v>73</v>
      </c>
      <c r="C487" s="2" t="s">
        <v>62</v>
      </c>
      <c r="D487" s="1" t="s">
        <v>237</v>
      </c>
      <c r="E487" s="2" t="s">
        <v>381</v>
      </c>
    </row>
    <row r="488" spans="1:5" ht="31.5" x14ac:dyDescent="0.25">
      <c r="A488" s="4" t="s">
        <v>10</v>
      </c>
      <c r="B488" s="2" t="s">
        <v>36</v>
      </c>
      <c r="C488" s="2" t="s">
        <v>15</v>
      </c>
      <c r="D488" s="2" t="s">
        <v>241</v>
      </c>
      <c r="E488" s="2" t="s">
        <v>381</v>
      </c>
    </row>
    <row r="489" spans="1:5" ht="31.5" x14ac:dyDescent="0.25">
      <c r="A489" s="4" t="s">
        <v>10</v>
      </c>
      <c r="B489" s="2" t="s">
        <v>36</v>
      </c>
      <c r="C489" s="2" t="s">
        <v>15</v>
      </c>
      <c r="D489" s="2" t="s">
        <v>241</v>
      </c>
      <c r="E489" s="2" t="s">
        <v>381</v>
      </c>
    </row>
    <row r="490" spans="1:5" ht="31.5" x14ac:dyDescent="0.25">
      <c r="A490" s="4" t="s">
        <v>10</v>
      </c>
      <c r="B490" s="2" t="s">
        <v>36</v>
      </c>
      <c r="C490" s="2" t="s">
        <v>15</v>
      </c>
      <c r="D490" s="14" t="s">
        <v>76</v>
      </c>
      <c r="E490" s="2" t="s">
        <v>381</v>
      </c>
    </row>
    <row r="491" spans="1:5" ht="31.5" x14ac:dyDescent="0.25">
      <c r="A491" s="4" t="s">
        <v>10</v>
      </c>
      <c r="B491" s="2" t="s">
        <v>36</v>
      </c>
      <c r="C491" s="1" t="s">
        <v>15</v>
      </c>
      <c r="D491" s="1" t="s">
        <v>284</v>
      </c>
      <c r="E491" s="2" t="s">
        <v>381</v>
      </c>
    </row>
    <row r="492" spans="1:5" ht="15.75" x14ac:dyDescent="0.25">
      <c r="A492" s="4" t="s">
        <v>10</v>
      </c>
      <c r="B492" s="2" t="s">
        <v>36</v>
      </c>
      <c r="C492" s="7" t="s">
        <v>15</v>
      </c>
      <c r="D492" s="1" t="s">
        <v>284</v>
      </c>
      <c r="E492" s="2" t="s">
        <v>381</v>
      </c>
    </row>
    <row r="493" spans="1:5" ht="31.5" x14ac:dyDescent="0.25">
      <c r="A493" s="15" t="s">
        <v>380</v>
      </c>
      <c r="B493" s="2" t="s">
        <v>264</v>
      </c>
      <c r="C493" s="1" t="s">
        <v>41</v>
      </c>
      <c r="D493" s="2" t="s">
        <v>265</v>
      </c>
      <c r="E493" s="2" t="s">
        <v>381</v>
      </c>
    </row>
    <row r="494" spans="1:5" ht="31.5" x14ac:dyDescent="0.25">
      <c r="A494" s="4" t="s">
        <v>10</v>
      </c>
      <c r="B494" s="2" t="s">
        <v>140</v>
      </c>
      <c r="C494" s="2" t="s">
        <v>204</v>
      </c>
      <c r="D494" s="14" t="s">
        <v>205</v>
      </c>
      <c r="E494" s="2" t="s">
        <v>381</v>
      </c>
    </row>
    <row r="495" spans="1:5" ht="63" x14ac:dyDescent="0.25">
      <c r="A495" s="4" t="s">
        <v>10</v>
      </c>
      <c r="B495" s="2" t="s">
        <v>140</v>
      </c>
      <c r="C495" s="2" t="s">
        <v>204</v>
      </c>
      <c r="D495" s="14" t="s">
        <v>205</v>
      </c>
      <c r="E495" s="2" t="s">
        <v>381</v>
      </c>
    </row>
    <row r="496" spans="1:5" ht="31.5" x14ac:dyDescent="0.25">
      <c r="A496" s="4" t="s">
        <v>10</v>
      </c>
      <c r="B496" s="1" t="s">
        <v>180</v>
      </c>
      <c r="C496" s="1" t="s">
        <v>7</v>
      </c>
      <c r="D496" s="3" t="s">
        <v>181</v>
      </c>
      <c r="E496" s="2" t="s">
        <v>381</v>
      </c>
    </row>
    <row r="497" spans="1:5" ht="47.25" x14ac:dyDescent="0.25">
      <c r="A497" s="5" t="s">
        <v>10</v>
      </c>
      <c r="B497" s="3" t="s">
        <v>188</v>
      </c>
      <c r="C497" s="3" t="s">
        <v>189</v>
      </c>
      <c r="D497" s="3" t="s">
        <v>190</v>
      </c>
      <c r="E497" s="2" t="s">
        <v>381</v>
      </c>
    </row>
    <row r="498" spans="1:5" ht="15.75" x14ac:dyDescent="0.25">
      <c r="A498" s="4" t="s">
        <v>10</v>
      </c>
      <c r="B498" s="2" t="s">
        <v>112</v>
      </c>
      <c r="C498" s="2" t="s">
        <v>113</v>
      </c>
      <c r="D498" s="2" t="s">
        <v>114</v>
      </c>
      <c r="E498" s="2" t="s">
        <v>381</v>
      </c>
    </row>
    <row r="499" spans="1:5" ht="15.75" x14ac:dyDescent="0.25">
      <c r="A499" s="4" t="s">
        <v>10</v>
      </c>
      <c r="B499" s="2" t="s">
        <v>82</v>
      </c>
      <c r="C499" s="50" t="s">
        <v>83</v>
      </c>
      <c r="D499" s="7" t="s">
        <v>84</v>
      </c>
      <c r="E499" s="2" t="s">
        <v>381</v>
      </c>
    </row>
    <row r="500" spans="1:5" ht="31.5" x14ac:dyDescent="0.25">
      <c r="A500" s="4" t="s">
        <v>10</v>
      </c>
      <c r="B500" s="2" t="s">
        <v>213</v>
      </c>
      <c r="C500" s="2" t="s">
        <v>214</v>
      </c>
      <c r="D500" s="2" t="s">
        <v>215</v>
      </c>
      <c r="E500" s="2" t="s">
        <v>381</v>
      </c>
    </row>
    <row r="501" spans="1:5" ht="31.5" x14ac:dyDescent="0.25">
      <c r="A501" s="4" t="s">
        <v>10</v>
      </c>
      <c r="B501" s="2" t="s">
        <v>19</v>
      </c>
      <c r="C501" s="2" t="s">
        <v>20</v>
      </c>
      <c r="D501" s="2"/>
      <c r="E501" s="2" t="s">
        <v>381</v>
      </c>
    </row>
    <row r="502" spans="1:5" ht="31.5" x14ac:dyDescent="0.25">
      <c r="A502" s="4" t="s">
        <v>10</v>
      </c>
      <c r="B502" s="14" t="s">
        <v>68</v>
      </c>
      <c r="C502" s="2" t="s">
        <v>69</v>
      </c>
      <c r="D502" s="2" t="s">
        <v>366</v>
      </c>
      <c r="E502" s="2" t="s">
        <v>381</v>
      </c>
    </row>
    <row r="503" spans="1:5" ht="15.75" x14ac:dyDescent="0.25">
      <c r="A503" s="4" t="s">
        <v>10</v>
      </c>
      <c r="B503" s="2" t="s">
        <v>72</v>
      </c>
      <c r="C503" s="2" t="s">
        <v>69</v>
      </c>
      <c r="D503" s="9" t="s">
        <v>71</v>
      </c>
      <c r="E503" s="2" t="s">
        <v>381</v>
      </c>
    </row>
    <row r="504" spans="1:5" ht="47.25" x14ac:dyDescent="0.25">
      <c r="A504" s="4" t="s">
        <v>10</v>
      </c>
      <c r="B504" s="14" t="s">
        <v>68</v>
      </c>
      <c r="C504" s="2" t="s">
        <v>69</v>
      </c>
      <c r="D504" s="7" t="s">
        <v>253</v>
      </c>
      <c r="E504" s="2" t="s">
        <v>381</v>
      </c>
    </row>
    <row r="505" spans="1:5" ht="31.5" x14ac:dyDescent="0.25">
      <c r="A505" s="4" t="s">
        <v>10</v>
      </c>
      <c r="B505" s="2" t="s">
        <v>255</v>
      </c>
      <c r="C505" s="2" t="s">
        <v>69</v>
      </c>
      <c r="D505" s="14" t="s">
        <v>256</v>
      </c>
      <c r="E505" s="2" t="s">
        <v>381</v>
      </c>
    </row>
    <row r="506" spans="1:5" ht="31.5" x14ac:dyDescent="0.25">
      <c r="A506" s="4" t="s">
        <v>10</v>
      </c>
      <c r="B506" s="1" t="s">
        <v>211</v>
      </c>
      <c r="C506" s="1" t="s">
        <v>229</v>
      </c>
      <c r="D506" s="3" t="s">
        <v>230</v>
      </c>
      <c r="E506" s="2" t="s">
        <v>381</v>
      </c>
    </row>
    <row r="507" spans="1:5" ht="31.5" x14ac:dyDescent="0.25">
      <c r="A507" s="4" t="s">
        <v>10</v>
      </c>
      <c r="B507" s="23" t="s">
        <v>140</v>
      </c>
      <c r="C507" s="2" t="s">
        <v>286</v>
      </c>
      <c r="D507" s="23" t="s">
        <v>21</v>
      </c>
      <c r="E507" s="2" t="s">
        <v>381</v>
      </c>
    </row>
    <row r="508" spans="1:5" ht="31.5" x14ac:dyDescent="0.25">
      <c r="A508" s="4" t="s">
        <v>10</v>
      </c>
      <c r="B508" s="2" t="s">
        <v>46</v>
      </c>
      <c r="C508" s="2" t="s">
        <v>121</v>
      </c>
      <c r="D508" s="14" t="s">
        <v>122</v>
      </c>
      <c r="E508" s="2" t="s">
        <v>381</v>
      </c>
    </row>
    <row r="509" spans="1:5" ht="31.5" x14ac:dyDescent="0.25">
      <c r="A509" s="4" t="s">
        <v>10</v>
      </c>
      <c r="B509" s="2" t="s">
        <v>118</v>
      </c>
      <c r="C509" s="2" t="s">
        <v>116</v>
      </c>
      <c r="D509" s="14" t="s">
        <v>117</v>
      </c>
      <c r="E509" s="2" t="s">
        <v>381</v>
      </c>
    </row>
    <row r="510" spans="1:5" ht="31.5" x14ac:dyDescent="0.25">
      <c r="A510" s="4" t="s">
        <v>10</v>
      </c>
      <c r="B510" s="2" t="s">
        <v>22</v>
      </c>
      <c r="C510" s="2" t="s">
        <v>144</v>
      </c>
      <c r="D510" s="2" t="s">
        <v>378</v>
      </c>
      <c r="E510" s="2" t="s">
        <v>381</v>
      </c>
    </row>
    <row r="511" spans="1:5" ht="31.5" x14ac:dyDescent="0.25">
      <c r="A511" s="4" t="s">
        <v>10</v>
      </c>
      <c r="B511" s="7" t="s">
        <v>166</v>
      </c>
      <c r="C511" s="1" t="s">
        <v>144</v>
      </c>
      <c r="D511" s="7" t="s">
        <v>165</v>
      </c>
      <c r="E511" s="2" t="s">
        <v>381</v>
      </c>
    </row>
    <row r="512" spans="1:5" ht="31.5" x14ac:dyDescent="0.25">
      <c r="A512" s="4" t="s">
        <v>10</v>
      </c>
      <c r="B512" s="2" t="s">
        <v>134</v>
      </c>
      <c r="C512" s="7" t="s">
        <v>15</v>
      </c>
      <c r="D512" s="2" t="s">
        <v>136</v>
      </c>
      <c r="E512" s="2" t="s">
        <v>381</v>
      </c>
    </row>
    <row r="513" spans="1:5" ht="31.5" x14ac:dyDescent="0.25">
      <c r="A513" s="4" t="s">
        <v>10</v>
      </c>
      <c r="B513" s="2" t="s">
        <v>134</v>
      </c>
      <c r="C513" s="7" t="s">
        <v>15</v>
      </c>
      <c r="D513" s="2" t="s">
        <v>136</v>
      </c>
      <c r="E513" s="2" t="s">
        <v>381</v>
      </c>
    </row>
    <row r="514" spans="1:5" ht="47.25" x14ac:dyDescent="0.25">
      <c r="A514" s="4" t="s">
        <v>10</v>
      </c>
      <c r="B514" s="7" t="s">
        <v>128</v>
      </c>
      <c r="C514" s="7" t="s">
        <v>15</v>
      </c>
      <c r="D514" s="7" t="s">
        <v>167</v>
      </c>
      <c r="E514" s="2" t="s">
        <v>381</v>
      </c>
    </row>
    <row r="515" spans="1:5" ht="15.75" x14ac:dyDescent="0.25">
      <c r="A515" s="4" t="s">
        <v>10</v>
      </c>
      <c r="B515" s="2" t="s">
        <v>85</v>
      </c>
      <c r="C515" s="2" t="s">
        <v>15</v>
      </c>
      <c r="D515" s="14" t="s">
        <v>218</v>
      </c>
      <c r="E515" s="2" t="s">
        <v>381</v>
      </c>
    </row>
    <row r="516" spans="1:5" ht="31.5" x14ac:dyDescent="0.25">
      <c r="A516" s="4" t="s">
        <v>10</v>
      </c>
      <c r="B516" s="1" t="s">
        <v>14</v>
      </c>
      <c r="C516" s="2" t="s">
        <v>233</v>
      </c>
      <c r="D516" s="2" t="s">
        <v>234</v>
      </c>
      <c r="E516" s="2" t="s">
        <v>381</v>
      </c>
    </row>
    <row r="517" spans="1:5" ht="31.5" x14ac:dyDescent="0.25">
      <c r="A517" s="4" t="s">
        <v>10</v>
      </c>
      <c r="B517" s="2" t="s">
        <v>244</v>
      </c>
      <c r="C517" s="1" t="s">
        <v>15</v>
      </c>
      <c r="D517" s="2" t="s">
        <v>243</v>
      </c>
      <c r="E517" s="2" t="s">
        <v>381</v>
      </c>
    </row>
    <row r="518" spans="1:5" ht="31.5" x14ac:dyDescent="0.25">
      <c r="A518" s="4" t="s">
        <v>10</v>
      </c>
      <c r="B518" s="2" t="s">
        <v>52</v>
      </c>
      <c r="C518" s="2" t="s">
        <v>15</v>
      </c>
      <c r="D518" s="20" t="s">
        <v>275</v>
      </c>
      <c r="E518" s="2" t="s">
        <v>381</v>
      </c>
    </row>
    <row r="519" spans="1:5" ht="31.5" x14ac:dyDescent="0.25">
      <c r="A519" s="4" t="s">
        <v>10</v>
      </c>
      <c r="B519" s="2" t="s">
        <v>52</v>
      </c>
      <c r="C519" s="2" t="s">
        <v>15</v>
      </c>
      <c r="D519" s="20" t="s">
        <v>275</v>
      </c>
      <c r="E519" s="2" t="s">
        <v>381</v>
      </c>
    </row>
    <row r="520" spans="1:5" ht="31.5" x14ac:dyDescent="0.25">
      <c r="A520" s="4" t="s">
        <v>10</v>
      </c>
      <c r="B520" s="2" t="s">
        <v>52</v>
      </c>
      <c r="C520" s="2" t="s">
        <v>15</v>
      </c>
      <c r="D520" s="20" t="s">
        <v>275</v>
      </c>
      <c r="E520" s="2" t="s">
        <v>381</v>
      </c>
    </row>
    <row r="521" spans="1:5" ht="31.5" x14ac:dyDescent="0.25">
      <c r="A521" s="4" t="s">
        <v>10</v>
      </c>
      <c r="B521" s="2" t="s">
        <v>52</v>
      </c>
      <c r="C521" s="2" t="s">
        <v>15</v>
      </c>
      <c r="D521" s="20" t="s">
        <v>275</v>
      </c>
      <c r="E521" s="2" t="s">
        <v>381</v>
      </c>
    </row>
    <row r="522" spans="1:5" ht="31.5" x14ac:dyDescent="0.25">
      <c r="A522" s="4" t="s">
        <v>10</v>
      </c>
      <c r="B522" s="2" t="s">
        <v>52</v>
      </c>
      <c r="C522" s="2" t="s">
        <v>15</v>
      </c>
      <c r="D522" s="20" t="s">
        <v>275</v>
      </c>
      <c r="E522" s="2" t="s">
        <v>381</v>
      </c>
    </row>
    <row r="523" spans="1:5" ht="31.5" x14ac:dyDescent="0.25">
      <c r="A523" s="4" t="s">
        <v>10</v>
      </c>
      <c r="B523" s="14" t="s">
        <v>282</v>
      </c>
      <c r="C523" s="2" t="s">
        <v>15</v>
      </c>
      <c r="D523" s="7" t="s">
        <v>283</v>
      </c>
      <c r="E523" s="2" t="s">
        <v>381</v>
      </c>
    </row>
    <row r="524" spans="1:5" ht="31.5" x14ac:dyDescent="0.25">
      <c r="A524" s="4" t="s">
        <v>10</v>
      </c>
      <c r="B524" s="2" t="s">
        <v>85</v>
      </c>
      <c r="C524" s="1" t="s">
        <v>15</v>
      </c>
      <c r="D524" s="2" t="s">
        <v>86</v>
      </c>
      <c r="E524" s="2" t="s">
        <v>381</v>
      </c>
    </row>
    <row r="525" spans="1:5" ht="31.5" x14ac:dyDescent="0.25">
      <c r="A525" s="4" t="s">
        <v>10</v>
      </c>
      <c r="B525" s="1" t="s">
        <v>40</v>
      </c>
      <c r="C525" s="1" t="s">
        <v>175</v>
      </c>
      <c r="D525" s="1" t="s">
        <v>176</v>
      </c>
      <c r="E525" s="2" t="s">
        <v>381</v>
      </c>
    </row>
    <row r="526" spans="1:5" ht="31.5" x14ac:dyDescent="0.25">
      <c r="A526" s="63" t="s">
        <v>287</v>
      </c>
      <c r="B526" s="7" t="s">
        <v>58</v>
      </c>
      <c r="C526" s="44" t="s">
        <v>293</v>
      </c>
      <c r="D526" s="37" t="s">
        <v>294</v>
      </c>
      <c r="E526" s="2" t="s">
        <v>381</v>
      </c>
    </row>
    <row r="527" spans="1:5" ht="15.75" x14ac:dyDescent="0.25">
      <c r="A527" s="63" t="s">
        <v>287</v>
      </c>
      <c r="B527" s="37" t="s">
        <v>288</v>
      </c>
      <c r="C527" s="44" t="s">
        <v>62</v>
      </c>
      <c r="D527" s="23" t="s">
        <v>289</v>
      </c>
      <c r="E527" s="2" t="s">
        <v>381</v>
      </c>
    </row>
    <row r="528" spans="1:5" ht="15.75" x14ac:dyDescent="0.25">
      <c r="A528" s="63" t="s">
        <v>287</v>
      </c>
      <c r="B528" s="37" t="s">
        <v>73</v>
      </c>
      <c r="C528" s="2" t="s">
        <v>62</v>
      </c>
      <c r="D528" s="1" t="s">
        <v>237</v>
      </c>
      <c r="E528" s="2" t="s">
        <v>381</v>
      </c>
    </row>
    <row r="529" spans="1:5" ht="15.75" x14ac:dyDescent="0.25">
      <c r="A529" s="63" t="s">
        <v>287</v>
      </c>
      <c r="B529" s="2" t="s">
        <v>156</v>
      </c>
      <c r="C529" s="44" t="s">
        <v>291</v>
      </c>
      <c r="D529" s="37" t="s">
        <v>292</v>
      </c>
      <c r="E529" s="2" t="s">
        <v>381</v>
      </c>
    </row>
    <row r="530" spans="1:5" ht="15.75" x14ac:dyDescent="0.25">
      <c r="A530" s="63" t="s">
        <v>287</v>
      </c>
      <c r="B530" s="2" t="s">
        <v>36</v>
      </c>
      <c r="C530" s="44" t="s">
        <v>297</v>
      </c>
      <c r="D530" s="37" t="s">
        <v>298</v>
      </c>
      <c r="E530" s="2" t="s">
        <v>381</v>
      </c>
    </row>
    <row r="531" spans="1:5" ht="15.75" x14ac:dyDescent="0.25">
      <c r="A531" s="63" t="s">
        <v>287</v>
      </c>
      <c r="B531" s="2" t="s">
        <v>36</v>
      </c>
      <c r="C531" s="2" t="s">
        <v>15</v>
      </c>
      <c r="D531" s="2" t="s">
        <v>241</v>
      </c>
      <c r="E531" s="2" t="s">
        <v>381</v>
      </c>
    </row>
    <row r="532" spans="1:5" ht="15.75" x14ac:dyDescent="0.25">
      <c r="A532" s="63" t="s">
        <v>287</v>
      </c>
      <c r="B532" s="2" t="s">
        <v>36</v>
      </c>
      <c r="C532" s="2" t="s">
        <v>15</v>
      </c>
      <c r="D532" s="2" t="s">
        <v>241</v>
      </c>
      <c r="E532" s="2" t="s">
        <v>381</v>
      </c>
    </row>
    <row r="533" spans="1:5" ht="31.5" x14ac:dyDescent="0.25">
      <c r="A533" s="63" t="s">
        <v>287</v>
      </c>
      <c r="B533" s="2" t="s">
        <v>36</v>
      </c>
      <c r="C533" s="2" t="s">
        <v>15</v>
      </c>
      <c r="D533" s="2" t="s">
        <v>241</v>
      </c>
      <c r="E533" s="2" t="s">
        <v>381</v>
      </c>
    </row>
    <row r="534" spans="1:5" ht="31.5" x14ac:dyDescent="0.25">
      <c r="A534" s="63" t="s">
        <v>287</v>
      </c>
      <c r="B534" s="2" t="s">
        <v>36</v>
      </c>
      <c r="C534" s="2" t="s">
        <v>15</v>
      </c>
      <c r="D534" s="2" t="s">
        <v>272</v>
      </c>
      <c r="E534" s="2" t="s">
        <v>381</v>
      </c>
    </row>
    <row r="535" spans="1:5" ht="31.5" x14ac:dyDescent="0.25">
      <c r="A535" s="63" t="s">
        <v>287</v>
      </c>
      <c r="B535" s="2" t="s">
        <v>36</v>
      </c>
      <c r="C535" s="2" t="s">
        <v>15</v>
      </c>
      <c r="D535" s="2" t="s">
        <v>272</v>
      </c>
      <c r="E535" s="2" t="s">
        <v>381</v>
      </c>
    </row>
    <row r="536" spans="1:5" ht="31.5" x14ac:dyDescent="0.25">
      <c r="A536" s="63" t="s">
        <v>287</v>
      </c>
      <c r="B536" s="2" t="s">
        <v>36</v>
      </c>
      <c r="C536" s="2" t="s">
        <v>15</v>
      </c>
      <c r="D536" s="2" t="s">
        <v>272</v>
      </c>
      <c r="E536" s="2" t="s">
        <v>381</v>
      </c>
    </row>
    <row r="537" spans="1:5" ht="15.75" x14ac:dyDescent="0.25">
      <c r="A537" s="63" t="s">
        <v>287</v>
      </c>
      <c r="B537" s="2" t="s">
        <v>36</v>
      </c>
      <c r="C537" s="2" t="s">
        <v>15</v>
      </c>
      <c r="D537" s="2" t="s">
        <v>272</v>
      </c>
      <c r="E537" s="2" t="s">
        <v>381</v>
      </c>
    </row>
    <row r="538" spans="1:5" ht="15.75" x14ac:dyDescent="0.25">
      <c r="A538" s="63" t="s">
        <v>287</v>
      </c>
      <c r="B538" s="2" t="s">
        <v>36</v>
      </c>
      <c r="C538" s="2" t="s">
        <v>15</v>
      </c>
      <c r="D538" s="2" t="s">
        <v>272</v>
      </c>
      <c r="E538" s="2" t="s">
        <v>381</v>
      </c>
    </row>
    <row r="539" spans="1:5" ht="31.5" x14ac:dyDescent="0.25">
      <c r="A539" s="63" t="s">
        <v>287</v>
      </c>
      <c r="B539" s="2" t="s">
        <v>36</v>
      </c>
      <c r="C539" s="44" t="s">
        <v>15</v>
      </c>
      <c r="D539" s="2" t="s">
        <v>241</v>
      </c>
      <c r="E539" s="2" t="s">
        <v>381</v>
      </c>
    </row>
    <row r="540" spans="1:5" ht="31.5" x14ac:dyDescent="0.25">
      <c r="A540" s="63" t="s">
        <v>287</v>
      </c>
      <c r="B540" s="2" t="s">
        <v>36</v>
      </c>
      <c r="C540" s="37" t="s">
        <v>15</v>
      </c>
      <c r="D540" s="2" t="s">
        <v>241</v>
      </c>
      <c r="E540" s="2" t="s">
        <v>381</v>
      </c>
    </row>
    <row r="541" spans="1:5" ht="31.5" x14ac:dyDescent="0.25">
      <c r="A541" s="63" t="s">
        <v>287</v>
      </c>
      <c r="B541" s="2" t="s">
        <v>85</v>
      </c>
      <c r="C541" s="37" t="s">
        <v>306</v>
      </c>
      <c r="D541" s="44" t="s">
        <v>307</v>
      </c>
      <c r="E541" s="2" t="s">
        <v>381</v>
      </c>
    </row>
    <row r="542" spans="1:5" ht="15.75" x14ac:dyDescent="0.25">
      <c r="A542" s="64" t="s">
        <v>287</v>
      </c>
      <c r="B542" s="3" t="s">
        <v>177</v>
      </c>
      <c r="C542" s="56" t="s">
        <v>178</v>
      </c>
      <c r="D542" s="16" t="s">
        <v>179</v>
      </c>
      <c r="E542" s="2" t="s">
        <v>381</v>
      </c>
    </row>
    <row r="543" spans="1:5" ht="15.75" x14ac:dyDescent="0.25">
      <c r="A543" s="64" t="s">
        <v>287</v>
      </c>
      <c r="B543" s="3" t="s">
        <v>177</v>
      </c>
      <c r="C543" s="56" t="s">
        <v>178</v>
      </c>
      <c r="D543" s="16" t="s">
        <v>179</v>
      </c>
      <c r="E543" s="2" t="s">
        <v>381</v>
      </c>
    </row>
    <row r="544" spans="1:5" ht="15.75" x14ac:dyDescent="0.25">
      <c r="A544" s="63" t="s">
        <v>287</v>
      </c>
      <c r="B544" s="2" t="s">
        <v>264</v>
      </c>
      <c r="C544" s="1" t="s">
        <v>41</v>
      </c>
      <c r="D544" s="2" t="s">
        <v>265</v>
      </c>
      <c r="E544" s="2" t="s">
        <v>381</v>
      </c>
    </row>
    <row r="545" spans="1:5" ht="15.75" x14ac:dyDescent="0.25">
      <c r="A545" s="63" t="s">
        <v>287</v>
      </c>
      <c r="B545" s="2" t="s">
        <v>46</v>
      </c>
      <c r="C545" s="37" t="s">
        <v>87</v>
      </c>
      <c r="D545" s="37" t="s">
        <v>300</v>
      </c>
      <c r="E545" s="2" t="s">
        <v>381</v>
      </c>
    </row>
    <row r="546" spans="1:5" ht="15.75" x14ac:dyDescent="0.25">
      <c r="A546" s="63" t="s">
        <v>287</v>
      </c>
      <c r="B546" s="2" t="s">
        <v>46</v>
      </c>
      <c r="C546" s="37" t="s">
        <v>87</v>
      </c>
      <c r="D546" s="37" t="s">
        <v>300</v>
      </c>
      <c r="E546" s="2" t="s">
        <v>381</v>
      </c>
    </row>
    <row r="547" spans="1:5" ht="15.75" x14ac:dyDescent="0.25">
      <c r="A547" s="63" t="s">
        <v>287</v>
      </c>
      <c r="B547" s="2" t="s">
        <v>46</v>
      </c>
      <c r="C547" s="37" t="s">
        <v>87</v>
      </c>
      <c r="D547" s="37" t="s">
        <v>300</v>
      </c>
      <c r="E547" s="2" t="s">
        <v>381</v>
      </c>
    </row>
    <row r="548" spans="1:5" ht="15.75" x14ac:dyDescent="0.25">
      <c r="A548" s="63" t="s">
        <v>287</v>
      </c>
      <c r="B548" s="67" t="s">
        <v>55</v>
      </c>
      <c r="C548" s="50" t="s">
        <v>83</v>
      </c>
      <c r="D548" s="37" t="s">
        <v>57</v>
      </c>
      <c r="E548" s="2" t="s">
        <v>381</v>
      </c>
    </row>
    <row r="549" spans="1:5" ht="31.5" x14ac:dyDescent="0.25">
      <c r="A549" s="63" t="s">
        <v>287</v>
      </c>
      <c r="B549" s="37" t="s">
        <v>82</v>
      </c>
      <c r="C549" s="67" t="s">
        <v>56</v>
      </c>
      <c r="D549" s="7" t="s">
        <v>84</v>
      </c>
      <c r="E549" s="2" t="s">
        <v>381</v>
      </c>
    </row>
    <row r="550" spans="1:5" ht="31.5" x14ac:dyDescent="0.25">
      <c r="A550" s="63" t="s">
        <v>287</v>
      </c>
      <c r="B550" s="37" t="s">
        <v>30</v>
      </c>
      <c r="C550" s="37" t="s">
        <v>110</v>
      </c>
      <c r="D550" s="65" t="s">
        <v>257</v>
      </c>
      <c r="E550" s="2" t="s">
        <v>381</v>
      </c>
    </row>
    <row r="551" spans="1:5" ht="31.5" x14ac:dyDescent="0.25">
      <c r="A551" s="63" t="s">
        <v>287</v>
      </c>
      <c r="B551" s="37" t="s">
        <v>30</v>
      </c>
      <c r="C551" s="37" t="s">
        <v>110</v>
      </c>
      <c r="D551" s="65" t="s">
        <v>257</v>
      </c>
      <c r="E551" s="2" t="s">
        <v>381</v>
      </c>
    </row>
    <row r="552" spans="1:5" ht="15.75" x14ac:dyDescent="0.25">
      <c r="A552" s="68" t="s">
        <v>287</v>
      </c>
      <c r="B552" s="19" t="s">
        <v>123</v>
      </c>
      <c r="C552" s="52" t="s">
        <v>124</v>
      </c>
      <c r="D552" s="2" t="s">
        <v>125</v>
      </c>
      <c r="E552" s="2" t="s">
        <v>381</v>
      </c>
    </row>
    <row r="553" spans="1:5" ht="31.5" x14ac:dyDescent="0.25">
      <c r="A553" s="64" t="s">
        <v>287</v>
      </c>
      <c r="B553" s="66" t="s">
        <v>140</v>
      </c>
      <c r="C553" s="1" t="s">
        <v>141</v>
      </c>
      <c r="D553" s="67" t="s">
        <v>142</v>
      </c>
      <c r="E553" s="2" t="s">
        <v>381</v>
      </c>
    </row>
    <row r="554" spans="1:5" ht="15.75" x14ac:dyDescent="0.25">
      <c r="A554" s="63" t="s">
        <v>287</v>
      </c>
      <c r="B554" s="37" t="s">
        <v>140</v>
      </c>
      <c r="C554" s="52" t="s">
        <v>220</v>
      </c>
      <c r="D554" s="37" t="s">
        <v>231</v>
      </c>
      <c r="E554" s="2" t="s">
        <v>381</v>
      </c>
    </row>
    <row r="555" spans="1:5" ht="15.75" x14ac:dyDescent="0.25">
      <c r="A555" s="63" t="s">
        <v>287</v>
      </c>
      <c r="B555" s="37" t="s">
        <v>140</v>
      </c>
      <c r="C555" s="37" t="s">
        <v>220</v>
      </c>
      <c r="D555" s="44" t="s">
        <v>231</v>
      </c>
      <c r="E555" s="2" t="s">
        <v>381</v>
      </c>
    </row>
    <row r="556" spans="1:5" ht="15.75" x14ac:dyDescent="0.25">
      <c r="A556" s="63" t="s">
        <v>287</v>
      </c>
      <c r="B556" s="37" t="s">
        <v>140</v>
      </c>
      <c r="C556" s="37" t="s">
        <v>220</v>
      </c>
      <c r="D556" s="44" t="s">
        <v>231</v>
      </c>
      <c r="E556" s="2" t="s">
        <v>381</v>
      </c>
    </row>
    <row r="557" spans="1:5" ht="31.5" x14ac:dyDescent="0.25">
      <c r="A557" s="63" t="s">
        <v>287</v>
      </c>
      <c r="B557" s="37" t="s">
        <v>311</v>
      </c>
      <c r="C557" s="14" t="s">
        <v>173</v>
      </c>
      <c r="D557" s="37" t="s">
        <v>299</v>
      </c>
      <c r="E557" s="2" t="s">
        <v>381</v>
      </c>
    </row>
    <row r="558" spans="1:5" ht="31.5" x14ac:dyDescent="0.25">
      <c r="A558" s="63" t="s">
        <v>287</v>
      </c>
      <c r="B558" s="37" t="s">
        <v>311</v>
      </c>
      <c r="C558" s="14" t="s">
        <v>173</v>
      </c>
      <c r="D558" s="37" t="s">
        <v>299</v>
      </c>
      <c r="E558" s="2" t="s">
        <v>381</v>
      </c>
    </row>
    <row r="559" spans="1:5" ht="31.5" x14ac:dyDescent="0.25">
      <c r="A559" s="63" t="s">
        <v>287</v>
      </c>
      <c r="B559" s="37" t="s">
        <v>311</v>
      </c>
      <c r="C559" s="14" t="s">
        <v>173</v>
      </c>
      <c r="D559" s="37" t="s">
        <v>299</v>
      </c>
      <c r="E559" s="2" t="s">
        <v>381</v>
      </c>
    </row>
    <row r="560" spans="1:5" ht="31.5" x14ac:dyDescent="0.25">
      <c r="A560" s="63" t="s">
        <v>287</v>
      </c>
      <c r="B560" s="37" t="s">
        <v>28</v>
      </c>
      <c r="C560" s="37" t="s">
        <v>295</v>
      </c>
      <c r="D560" s="37" t="s">
        <v>296</v>
      </c>
      <c r="E560" s="2" t="s">
        <v>381</v>
      </c>
    </row>
    <row r="561" spans="1:5" ht="31.5" x14ac:dyDescent="0.25">
      <c r="A561" s="63" t="s">
        <v>287</v>
      </c>
      <c r="B561" s="37" t="s">
        <v>28</v>
      </c>
      <c r="C561" s="37" t="s">
        <v>295</v>
      </c>
      <c r="D561" s="37" t="s">
        <v>296</v>
      </c>
      <c r="E561" s="2" t="s">
        <v>381</v>
      </c>
    </row>
    <row r="562" spans="1:5" ht="31.5" x14ac:dyDescent="0.25">
      <c r="A562" s="63" t="s">
        <v>287</v>
      </c>
      <c r="B562" s="37" t="s">
        <v>28</v>
      </c>
      <c r="C562" s="37" t="s">
        <v>295</v>
      </c>
      <c r="D562" s="37" t="s">
        <v>296</v>
      </c>
      <c r="E562" s="2" t="s">
        <v>381</v>
      </c>
    </row>
    <row r="563" spans="1:5" ht="31.5" x14ac:dyDescent="0.25">
      <c r="A563" s="63" t="s">
        <v>287</v>
      </c>
      <c r="B563" s="37" t="s">
        <v>308</v>
      </c>
      <c r="C563" s="37" t="s">
        <v>309</v>
      </c>
      <c r="D563" s="37" t="s">
        <v>310</v>
      </c>
      <c r="E563" s="2" t="s">
        <v>381</v>
      </c>
    </row>
    <row r="564" spans="1:5" ht="31.5" x14ac:dyDescent="0.25">
      <c r="A564" s="63" t="s">
        <v>287</v>
      </c>
      <c r="B564" s="1" t="s">
        <v>4</v>
      </c>
      <c r="C564" s="14" t="s">
        <v>5</v>
      </c>
      <c r="D564" s="2">
        <v>1037</v>
      </c>
      <c r="E564" s="2" t="s">
        <v>381</v>
      </c>
    </row>
    <row r="565" spans="1:5" ht="31.5" x14ac:dyDescent="0.25">
      <c r="A565" s="63" t="s">
        <v>287</v>
      </c>
      <c r="B565" s="1" t="s">
        <v>4</v>
      </c>
      <c r="C565" s="14" t="s">
        <v>5</v>
      </c>
      <c r="D565" s="2" t="s">
        <v>364</v>
      </c>
      <c r="E565" s="2" t="s">
        <v>381</v>
      </c>
    </row>
    <row r="566" spans="1:5" ht="31.5" x14ac:dyDescent="0.25">
      <c r="A566" s="63" t="s">
        <v>287</v>
      </c>
      <c r="B566" s="37" t="s">
        <v>303</v>
      </c>
      <c r="C566" s="37" t="s">
        <v>15</v>
      </c>
      <c r="D566" s="37" t="s">
        <v>304</v>
      </c>
      <c r="E566" s="2" t="s">
        <v>381</v>
      </c>
    </row>
    <row r="567" spans="1:5" ht="31.5" x14ac:dyDescent="0.25">
      <c r="A567" s="63" t="s">
        <v>287</v>
      </c>
      <c r="B567" s="2" t="s">
        <v>85</v>
      </c>
      <c r="C567" s="37" t="s">
        <v>15</v>
      </c>
      <c r="D567" s="2" t="s">
        <v>86</v>
      </c>
      <c r="E567" s="2" t="s">
        <v>381</v>
      </c>
    </row>
    <row r="568" spans="1:5" ht="15.75" x14ac:dyDescent="0.25">
      <c r="A568" s="63" t="s">
        <v>287</v>
      </c>
      <c r="B568" s="2" t="s">
        <v>52</v>
      </c>
      <c r="C568" s="37" t="s">
        <v>15</v>
      </c>
      <c r="D568" s="18" t="s">
        <v>107</v>
      </c>
      <c r="E568" s="2" t="s">
        <v>381</v>
      </c>
    </row>
    <row r="569" spans="1:5" ht="15.75" x14ac:dyDescent="0.25">
      <c r="A569" s="63" t="s">
        <v>287</v>
      </c>
      <c r="B569" s="2" t="s">
        <v>52</v>
      </c>
      <c r="C569" s="37" t="s">
        <v>15</v>
      </c>
      <c r="D569" s="18" t="s">
        <v>107</v>
      </c>
      <c r="E569" s="2" t="s">
        <v>381</v>
      </c>
    </row>
    <row r="570" spans="1:5" ht="15.75" x14ac:dyDescent="0.25">
      <c r="A570" s="63" t="s">
        <v>287</v>
      </c>
      <c r="B570" s="2" t="s">
        <v>52</v>
      </c>
      <c r="C570" s="37" t="s">
        <v>15</v>
      </c>
      <c r="D570" s="18" t="s">
        <v>107</v>
      </c>
      <c r="E570" s="2" t="s">
        <v>381</v>
      </c>
    </row>
    <row r="571" spans="1:5" ht="15.75" x14ac:dyDescent="0.25">
      <c r="A571" s="63" t="s">
        <v>287</v>
      </c>
      <c r="B571" s="2" t="s">
        <v>134</v>
      </c>
      <c r="C571" s="37" t="s">
        <v>15</v>
      </c>
      <c r="D571" s="2" t="s">
        <v>135</v>
      </c>
      <c r="E571" s="2" t="s">
        <v>381</v>
      </c>
    </row>
    <row r="572" spans="1:5" ht="15.75" x14ac:dyDescent="0.25">
      <c r="A572" s="63" t="s">
        <v>287</v>
      </c>
      <c r="B572" s="2" t="s">
        <v>134</v>
      </c>
      <c r="C572" s="37" t="s">
        <v>15</v>
      </c>
      <c r="D572" s="9" t="s">
        <v>137</v>
      </c>
      <c r="E572" s="2" t="s">
        <v>381</v>
      </c>
    </row>
    <row r="573" spans="1:5" ht="15.75" x14ac:dyDescent="0.25">
      <c r="A573" s="63" t="s">
        <v>287</v>
      </c>
      <c r="B573" s="19" t="s">
        <v>105</v>
      </c>
      <c r="C573" s="37" t="s">
        <v>15</v>
      </c>
      <c r="D573" s="37" t="s">
        <v>290</v>
      </c>
      <c r="E573" s="2" t="s">
        <v>381</v>
      </c>
    </row>
    <row r="574" spans="1:5" ht="31.5" x14ac:dyDescent="0.25">
      <c r="A574" s="63" t="s">
        <v>287</v>
      </c>
      <c r="B574" s="2" t="s">
        <v>52</v>
      </c>
      <c r="C574" s="14" t="s">
        <v>15</v>
      </c>
      <c r="D574" s="3" t="s">
        <v>275</v>
      </c>
      <c r="E574" s="2" t="s">
        <v>381</v>
      </c>
    </row>
    <row r="575" spans="1:5" ht="31.5" x14ac:dyDescent="0.25">
      <c r="A575" s="63" t="s">
        <v>287</v>
      </c>
      <c r="B575" s="2" t="s">
        <v>52</v>
      </c>
      <c r="C575" s="14" t="s">
        <v>15</v>
      </c>
      <c r="D575" s="3" t="s">
        <v>275</v>
      </c>
      <c r="E575" s="2" t="s">
        <v>381</v>
      </c>
    </row>
    <row r="576" spans="1:5" ht="15.75" x14ac:dyDescent="0.25">
      <c r="A576" s="63" t="s">
        <v>287</v>
      </c>
      <c r="B576" s="2" t="s">
        <v>52</v>
      </c>
      <c r="C576" s="14" t="s">
        <v>15</v>
      </c>
      <c r="D576" s="3" t="s">
        <v>275</v>
      </c>
      <c r="E576" s="2" t="s">
        <v>381</v>
      </c>
    </row>
    <row r="577" spans="1:5" ht="15.75" x14ac:dyDescent="0.25">
      <c r="A577" s="63" t="s">
        <v>287</v>
      </c>
      <c r="B577" s="2" t="s">
        <v>52</v>
      </c>
      <c r="C577" s="14" t="s">
        <v>15</v>
      </c>
      <c r="D577" s="3" t="s">
        <v>275</v>
      </c>
      <c r="E577" s="2" t="s">
        <v>381</v>
      </c>
    </row>
    <row r="578" spans="1:5" ht="15.75" x14ac:dyDescent="0.25">
      <c r="A578" s="63" t="s">
        <v>287</v>
      </c>
      <c r="B578" s="2" t="s">
        <v>85</v>
      </c>
      <c r="C578" s="37" t="s">
        <v>15</v>
      </c>
      <c r="D578" s="2" t="s">
        <v>86</v>
      </c>
      <c r="E578" s="2" t="s">
        <v>381</v>
      </c>
    </row>
    <row r="579" spans="1:5" ht="15.75" x14ac:dyDescent="0.25">
      <c r="A579" s="63" t="s">
        <v>287</v>
      </c>
      <c r="B579" s="37" t="s">
        <v>40</v>
      </c>
      <c r="C579" s="37" t="s">
        <v>43</v>
      </c>
      <c r="D579" s="1" t="s">
        <v>44</v>
      </c>
      <c r="E579" s="2" t="s">
        <v>381</v>
      </c>
    </row>
    <row r="580" spans="1:5" ht="15.75" x14ac:dyDescent="0.25">
      <c r="A580" s="63" t="s">
        <v>287</v>
      </c>
      <c r="B580" s="50" t="s">
        <v>102</v>
      </c>
      <c r="C580" s="37" t="s">
        <v>301</v>
      </c>
      <c r="D580" s="37" t="s">
        <v>302</v>
      </c>
      <c r="E580" s="2" t="s">
        <v>381</v>
      </c>
    </row>
    <row r="581" spans="1:5" ht="15.75" x14ac:dyDescent="0.25">
      <c r="A581" s="15" t="s">
        <v>26</v>
      </c>
      <c r="B581" s="2" t="s">
        <v>66</v>
      </c>
      <c r="C581" s="14" t="s">
        <v>62</v>
      </c>
      <c r="D581" s="23" t="s">
        <v>289</v>
      </c>
      <c r="E581" s="2" t="s">
        <v>381</v>
      </c>
    </row>
    <row r="582" spans="1:5" ht="15.75" x14ac:dyDescent="0.25">
      <c r="A582" s="15" t="s">
        <v>26</v>
      </c>
      <c r="B582" s="2" t="s">
        <v>67</v>
      </c>
      <c r="C582" s="14" t="s">
        <v>5</v>
      </c>
      <c r="D582" s="14" t="s">
        <v>376</v>
      </c>
      <c r="E582" s="2" t="s">
        <v>381</v>
      </c>
    </row>
    <row r="583" spans="1:5" ht="31.5" x14ac:dyDescent="0.25">
      <c r="A583" s="15" t="s">
        <v>26</v>
      </c>
      <c r="B583" s="2" t="s">
        <v>27</v>
      </c>
      <c r="C583" s="14" t="s">
        <v>5</v>
      </c>
      <c r="D583" s="14" t="s">
        <v>34</v>
      </c>
      <c r="E583" s="2" t="s">
        <v>381</v>
      </c>
    </row>
    <row r="584" spans="1:5" ht="31.5" x14ac:dyDescent="0.25">
      <c r="A584" s="15" t="s">
        <v>26</v>
      </c>
      <c r="B584" s="2" t="s">
        <v>36</v>
      </c>
      <c r="C584" s="14" t="s">
        <v>15</v>
      </c>
      <c r="D584" s="20" t="s">
        <v>242</v>
      </c>
      <c r="E584" s="2" t="s">
        <v>381</v>
      </c>
    </row>
    <row r="585" spans="1:5" ht="31.5" x14ac:dyDescent="0.25">
      <c r="A585" s="15" t="s">
        <v>26</v>
      </c>
      <c r="B585" s="2" t="s">
        <v>36</v>
      </c>
      <c r="C585" s="2" t="s">
        <v>15</v>
      </c>
      <c r="D585" s="2" t="s">
        <v>272</v>
      </c>
      <c r="E585" s="2" t="s">
        <v>381</v>
      </c>
    </row>
    <row r="586" spans="1:5" ht="15.75" x14ac:dyDescent="0.25">
      <c r="A586" s="15" t="s">
        <v>26</v>
      </c>
      <c r="B586" s="50" t="s">
        <v>159</v>
      </c>
      <c r="C586" s="14" t="s">
        <v>267</v>
      </c>
      <c r="D586" s="6" t="s">
        <v>266</v>
      </c>
      <c r="E586" s="2" t="s">
        <v>381</v>
      </c>
    </row>
    <row r="587" spans="1:5" ht="15.75" x14ac:dyDescent="0.25">
      <c r="A587" s="15" t="s">
        <v>26</v>
      </c>
      <c r="B587" s="2" t="s">
        <v>36</v>
      </c>
      <c r="C587" s="14" t="s">
        <v>15</v>
      </c>
      <c r="D587" s="2" t="s">
        <v>241</v>
      </c>
      <c r="E587" s="2" t="s">
        <v>381</v>
      </c>
    </row>
    <row r="588" spans="1:5" ht="15.75" x14ac:dyDescent="0.25">
      <c r="A588" s="15" t="s">
        <v>26</v>
      </c>
      <c r="B588" s="2" t="s">
        <v>36</v>
      </c>
      <c r="C588" s="14" t="s">
        <v>15</v>
      </c>
      <c r="D588" s="2" t="s">
        <v>241</v>
      </c>
      <c r="E588" s="2" t="s">
        <v>381</v>
      </c>
    </row>
    <row r="589" spans="1:5" ht="15.75" x14ac:dyDescent="0.25">
      <c r="A589" s="15" t="s">
        <v>26</v>
      </c>
      <c r="B589" s="2" t="s">
        <v>36</v>
      </c>
      <c r="C589" s="14" t="s">
        <v>15</v>
      </c>
      <c r="D589" s="2" t="s">
        <v>131</v>
      </c>
      <c r="E589" s="2" t="s">
        <v>381</v>
      </c>
    </row>
    <row r="590" spans="1:5" ht="31.5" x14ac:dyDescent="0.25">
      <c r="A590" s="15" t="s">
        <v>26</v>
      </c>
      <c r="B590" s="2" t="s">
        <v>36</v>
      </c>
      <c r="C590" s="14" t="s">
        <v>15</v>
      </c>
      <c r="D590" s="2" t="s">
        <v>131</v>
      </c>
      <c r="E590" s="2" t="s">
        <v>381</v>
      </c>
    </row>
    <row r="591" spans="1:5" ht="47.25" x14ac:dyDescent="0.25">
      <c r="A591" s="15" t="s">
        <v>26</v>
      </c>
      <c r="B591" s="2" t="s">
        <v>36</v>
      </c>
      <c r="C591" s="14" t="s">
        <v>15</v>
      </c>
      <c r="D591" s="2" t="s">
        <v>241</v>
      </c>
      <c r="E591" s="2" t="s">
        <v>381</v>
      </c>
    </row>
    <row r="592" spans="1:5" ht="47.25" x14ac:dyDescent="0.25">
      <c r="A592" s="15" t="s">
        <v>26</v>
      </c>
      <c r="B592" s="2" t="s">
        <v>36</v>
      </c>
      <c r="C592" s="2" t="s">
        <v>15</v>
      </c>
      <c r="D592" s="2" t="s">
        <v>272</v>
      </c>
      <c r="E592" s="2" t="s">
        <v>381</v>
      </c>
    </row>
    <row r="593" spans="1:5" ht="47.25" x14ac:dyDescent="0.25">
      <c r="A593" s="15" t="s">
        <v>26</v>
      </c>
      <c r="B593" s="2" t="s">
        <v>36</v>
      </c>
      <c r="C593" s="14" t="s">
        <v>15</v>
      </c>
      <c r="D593" s="14" t="s">
        <v>352</v>
      </c>
      <c r="E593" s="2" t="s">
        <v>381</v>
      </c>
    </row>
    <row r="594" spans="1:5" ht="31.5" x14ac:dyDescent="0.25">
      <c r="A594" s="15" t="s">
        <v>26</v>
      </c>
      <c r="B594" s="2" t="s">
        <v>162</v>
      </c>
      <c r="C594" s="14" t="s">
        <v>163</v>
      </c>
      <c r="D594" s="14" t="s">
        <v>164</v>
      </c>
      <c r="E594" s="2" t="s">
        <v>381</v>
      </c>
    </row>
    <row r="595" spans="1:5" ht="31.5" x14ac:dyDescent="0.25">
      <c r="A595" s="15" t="s">
        <v>26</v>
      </c>
      <c r="B595" s="2" t="s">
        <v>264</v>
      </c>
      <c r="C595" s="1" t="s">
        <v>41</v>
      </c>
      <c r="D595" s="2" t="s">
        <v>265</v>
      </c>
      <c r="E595" s="2" t="s">
        <v>381</v>
      </c>
    </row>
    <row r="596" spans="1:5" ht="15.75" x14ac:dyDescent="0.25">
      <c r="A596" s="15" t="s">
        <v>26</v>
      </c>
      <c r="B596" s="19" t="s">
        <v>123</v>
      </c>
      <c r="C596" s="52" t="s">
        <v>124</v>
      </c>
      <c r="D596" s="2" t="s">
        <v>125</v>
      </c>
      <c r="E596" s="2" t="s">
        <v>381</v>
      </c>
    </row>
    <row r="597" spans="1:5" ht="15.75" x14ac:dyDescent="0.25">
      <c r="A597" s="15" t="s">
        <v>26</v>
      </c>
      <c r="B597" s="24" t="s">
        <v>350</v>
      </c>
      <c r="C597" s="14" t="s">
        <v>268</v>
      </c>
      <c r="D597" s="14" t="s">
        <v>269</v>
      </c>
      <c r="E597" s="2" t="s">
        <v>381</v>
      </c>
    </row>
    <row r="598" spans="1:5" ht="31.5" x14ac:dyDescent="0.25">
      <c r="A598" s="15" t="s">
        <v>26</v>
      </c>
      <c r="B598" s="2" t="s">
        <v>140</v>
      </c>
      <c r="C598" s="1" t="s">
        <v>220</v>
      </c>
      <c r="D598" s="2" t="s">
        <v>231</v>
      </c>
      <c r="E598" s="2" t="s">
        <v>381</v>
      </c>
    </row>
    <row r="599" spans="1:5" ht="47.25" x14ac:dyDescent="0.25">
      <c r="A599" s="15" t="s">
        <v>26</v>
      </c>
      <c r="B599" s="2" t="s">
        <v>219</v>
      </c>
      <c r="C599" s="1" t="s">
        <v>220</v>
      </c>
      <c r="D599" s="14" t="s">
        <v>373</v>
      </c>
      <c r="E599" s="2" t="s">
        <v>381</v>
      </c>
    </row>
    <row r="600" spans="1:5" ht="31.5" x14ac:dyDescent="0.25">
      <c r="A600" s="15" t="s">
        <v>26</v>
      </c>
      <c r="B600" s="2" t="s">
        <v>96</v>
      </c>
      <c r="C600" s="34" t="s">
        <v>150</v>
      </c>
      <c r="D600" s="14" t="s">
        <v>149</v>
      </c>
      <c r="E600" s="2" t="s">
        <v>381</v>
      </c>
    </row>
    <row r="601" spans="1:5" ht="47.25" x14ac:dyDescent="0.25">
      <c r="A601" s="15" t="s">
        <v>26</v>
      </c>
      <c r="B601" s="2" t="s">
        <v>118</v>
      </c>
      <c r="C601" s="2" t="s">
        <v>116</v>
      </c>
      <c r="D601" s="14" t="s">
        <v>117</v>
      </c>
      <c r="E601" s="2" t="s">
        <v>381</v>
      </c>
    </row>
    <row r="602" spans="1:5" ht="47.25" x14ac:dyDescent="0.25">
      <c r="A602" s="15" t="s">
        <v>26</v>
      </c>
      <c r="B602" s="2" t="s">
        <v>118</v>
      </c>
      <c r="C602" s="2" t="s">
        <v>116</v>
      </c>
      <c r="D602" s="14" t="s">
        <v>117</v>
      </c>
      <c r="E602" s="2" t="s">
        <v>381</v>
      </c>
    </row>
    <row r="603" spans="1:5" ht="47.25" x14ac:dyDescent="0.25">
      <c r="A603" s="15" t="s">
        <v>26</v>
      </c>
      <c r="B603" s="2" t="s">
        <v>118</v>
      </c>
      <c r="C603" s="2" t="s">
        <v>116</v>
      </c>
      <c r="D603" s="14" t="s">
        <v>117</v>
      </c>
      <c r="E603" s="2" t="s">
        <v>381</v>
      </c>
    </row>
    <row r="604" spans="1:5" ht="47.25" x14ac:dyDescent="0.25">
      <c r="A604" s="15" t="s">
        <v>26</v>
      </c>
      <c r="B604" s="6" t="s">
        <v>4</v>
      </c>
      <c r="C604" s="14" t="s">
        <v>5</v>
      </c>
      <c r="D604" s="9" t="s">
        <v>25</v>
      </c>
      <c r="E604" s="2" t="s">
        <v>381</v>
      </c>
    </row>
    <row r="605" spans="1:5" ht="47.25" x14ac:dyDescent="0.25">
      <c r="A605" s="15" t="s">
        <v>26</v>
      </c>
      <c r="B605" s="2" t="s">
        <v>4</v>
      </c>
      <c r="C605" s="14" t="s">
        <v>5</v>
      </c>
      <c r="D605" s="30" t="s">
        <v>74</v>
      </c>
      <c r="E605" s="2" t="s">
        <v>381</v>
      </c>
    </row>
    <row r="606" spans="1:5" ht="47.25" x14ac:dyDescent="0.25">
      <c r="A606" s="15" t="s">
        <v>26</v>
      </c>
      <c r="B606" s="2" t="s">
        <v>4</v>
      </c>
      <c r="C606" s="14" t="s">
        <v>5</v>
      </c>
      <c r="D606" s="30" t="s">
        <v>74</v>
      </c>
      <c r="E606" s="2" t="s">
        <v>381</v>
      </c>
    </row>
    <row r="607" spans="1:5" ht="31.5" x14ac:dyDescent="0.25">
      <c r="A607" s="15" t="s">
        <v>26</v>
      </c>
      <c r="B607" s="57" t="s">
        <v>100</v>
      </c>
      <c r="C607" s="1" t="s">
        <v>103</v>
      </c>
      <c r="D607" s="2" t="s">
        <v>101</v>
      </c>
      <c r="E607" s="2" t="s">
        <v>381</v>
      </c>
    </row>
    <row r="608" spans="1:5" ht="15.75" x14ac:dyDescent="0.25">
      <c r="A608" s="15" t="s">
        <v>26</v>
      </c>
      <c r="B608" s="2" t="s">
        <v>52</v>
      </c>
      <c r="C608" s="14" t="s">
        <v>15</v>
      </c>
      <c r="D608" s="3" t="s">
        <v>275</v>
      </c>
      <c r="E608" s="2" t="s">
        <v>381</v>
      </c>
    </row>
    <row r="609" spans="1:5" ht="15.75" x14ac:dyDescent="0.25">
      <c r="A609" s="15" t="s">
        <v>26</v>
      </c>
      <c r="B609" s="2" t="s">
        <v>52</v>
      </c>
      <c r="C609" s="14" t="s">
        <v>15</v>
      </c>
      <c r="D609" s="3" t="s">
        <v>275</v>
      </c>
      <c r="E609" s="2" t="s">
        <v>381</v>
      </c>
    </row>
    <row r="610" spans="1:5" ht="15.75" x14ac:dyDescent="0.25">
      <c r="A610" s="15" t="s">
        <v>26</v>
      </c>
      <c r="B610" s="2" t="s">
        <v>52</v>
      </c>
      <c r="C610" s="14" t="s">
        <v>15</v>
      </c>
      <c r="D610" s="3" t="s">
        <v>275</v>
      </c>
      <c r="E610" s="2" t="s">
        <v>381</v>
      </c>
    </row>
    <row r="611" spans="1:5" ht="15.75" x14ac:dyDescent="0.25">
      <c r="A611" s="15" t="s">
        <v>26</v>
      </c>
      <c r="B611" s="2" t="s">
        <v>134</v>
      </c>
      <c r="C611" s="14" t="s">
        <v>15</v>
      </c>
      <c r="D611" s="2" t="s">
        <v>136</v>
      </c>
      <c r="E611" s="2" t="s">
        <v>381</v>
      </c>
    </row>
    <row r="612" spans="1:5" ht="15.75" x14ac:dyDescent="0.25">
      <c r="A612" s="15" t="s">
        <v>26</v>
      </c>
      <c r="B612" s="2" t="s">
        <v>134</v>
      </c>
      <c r="C612" s="14" t="s">
        <v>15</v>
      </c>
      <c r="D612" s="2" t="s">
        <v>136</v>
      </c>
      <c r="E612" s="2" t="s">
        <v>381</v>
      </c>
    </row>
  </sheetData>
  <autoFilter ref="A1:E612" xr:uid="{00000000-0009-0000-0000-000000000000}">
    <sortState xmlns:xlrd2="http://schemas.microsoft.com/office/spreadsheetml/2017/richdata2" ref="A2:E612">
      <sortCondition ref="A1:A612"/>
    </sortState>
  </autoFilter>
  <sortState xmlns:xlrd2="http://schemas.microsoft.com/office/spreadsheetml/2017/richdata2" ref="A2:R617">
    <sortCondition ref="B1"/>
  </sortState>
  <pageMargins left="0.7" right="0.7" top="0.75" bottom="0.75" header="0.3" footer="0.3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BDDA2-55A3-4D54-A188-D067212BA6F7}">
  <dimension ref="A3:B584"/>
  <sheetViews>
    <sheetView workbookViewId="0">
      <selection activeCell="A4" sqref="A4"/>
    </sheetView>
  </sheetViews>
  <sheetFormatPr defaultRowHeight="15" x14ac:dyDescent="0.25"/>
  <cols>
    <col min="1" max="1" width="57.85546875" bestFit="1" customWidth="1"/>
    <col min="2" max="2" width="29.140625" bestFit="1" customWidth="1"/>
  </cols>
  <sheetData>
    <row r="3" spans="1:2" x14ac:dyDescent="0.25">
      <c r="A3" s="72" t="s">
        <v>383</v>
      </c>
      <c r="B3" t="s">
        <v>385</v>
      </c>
    </row>
    <row r="4" spans="1:2" x14ac:dyDescent="0.25">
      <c r="A4" s="48" t="s">
        <v>81</v>
      </c>
      <c r="B4" s="75">
        <v>34</v>
      </c>
    </row>
    <row r="5" spans="1:2" x14ac:dyDescent="0.25">
      <c r="A5" s="73" t="s">
        <v>82</v>
      </c>
      <c r="B5" s="75">
        <v>3</v>
      </c>
    </row>
    <row r="6" spans="1:2" x14ac:dyDescent="0.25">
      <c r="A6" s="74" t="s">
        <v>83</v>
      </c>
      <c r="B6" s="75">
        <v>1</v>
      </c>
    </row>
    <row r="7" spans="1:2" x14ac:dyDescent="0.25">
      <c r="A7" s="74" t="s">
        <v>191</v>
      </c>
      <c r="B7" s="75">
        <v>2</v>
      </c>
    </row>
    <row r="8" spans="1:2" x14ac:dyDescent="0.25">
      <c r="A8" s="73" t="s">
        <v>17</v>
      </c>
      <c r="B8" s="75">
        <v>1</v>
      </c>
    </row>
    <row r="9" spans="1:2" x14ac:dyDescent="0.25">
      <c r="A9" s="74" t="s">
        <v>18</v>
      </c>
      <c r="B9" s="75">
        <v>1</v>
      </c>
    </row>
    <row r="10" spans="1:2" x14ac:dyDescent="0.25">
      <c r="A10" s="73" t="s">
        <v>238</v>
      </c>
      <c r="B10" s="75">
        <v>1</v>
      </c>
    </row>
    <row r="11" spans="1:2" x14ac:dyDescent="0.25">
      <c r="A11" s="74" t="s">
        <v>5</v>
      </c>
      <c r="B11" s="75">
        <v>1</v>
      </c>
    </row>
    <row r="12" spans="1:2" x14ac:dyDescent="0.25">
      <c r="A12" s="73" t="s">
        <v>8</v>
      </c>
      <c r="B12" s="75">
        <v>1</v>
      </c>
    </row>
    <row r="13" spans="1:2" x14ac:dyDescent="0.25">
      <c r="A13" s="74" t="s">
        <v>9</v>
      </c>
      <c r="B13" s="75">
        <v>1</v>
      </c>
    </row>
    <row r="14" spans="1:2" x14ac:dyDescent="0.25">
      <c r="A14" s="73" t="s">
        <v>99</v>
      </c>
      <c r="B14" s="75">
        <v>1</v>
      </c>
    </row>
    <row r="15" spans="1:2" x14ac:dyDescent="0.25">
      <c r="A15" s="74" t="s">
        <v>5</v>
      </c>
      <c r="B15" s="75">
        <v>1</v>
      </c>
    </row>
    <row r="16" spans="1:2" x14ac:dyDescent="0.25">
      <c r="A16" s="73" t="s">
        <v>246</v>
      </c>
      <c r="B16" s="75">
        <v>2</v>
      </c>
    </row>
    <row r="17" spans="1:2" x14ac:dyDescent="0.25">
      <c r="A17" s="74" t="s">
        <v>65</v>
      </c>
      <c r="B17" s="75">
        <v>2</v>
      </c>
    </row>
    <row r="18" spans="1:2" x14ac:dyDescent="0.25">
      <c r="A18" s="73" t="s">
        <v>250</v>
      </c>
      <c r="B18" s="75">
        <v>2</v>
      </c>
    </row>
    <row r="19" spans="1:2" x14ac:dyDescent="0.25">
      <c r="A19" s="74" t="s">
        <v>251</v>
      </c>
      <c r="B19" s="75">
        <v>2</v>
      </c>
    </row>
    <row r="20" spans="1:2" x14ac:dyDescent="0.25">
      <c r="A20" s="73" t="s">
        <v>134</v>
      </c>
      <c r="B20" s="75">
        <v>1</v>
      </c>
    </row>
    <row r="21" spans="1:2" x14ac:dyDescent="0.25">
      <c r="A21" s="74" t="s">
        <v>15</v>
      </c>
      <c r="B21" s="75">
        <v>1</v>
      </c>
    </row>
    <row r="22" spans="1:2" x14ac:dyDescent="0.25">
      <c r="A22" s="73" t="s">
        <v>90</v>
      </c>
      <c r="B22" s="75">
        <v>1</v>
      </c>
    </row>
    <row r="23" spans="1:2" x14ac:dyDescent="0.25">
      <c r="A23" s="74" t="s">
        <v>91</v>
      </c>
      <c r="B23" s="75">
        <v>1</v>
      </c>
    </row>
    <row r="24" spans="1:2" x14ac:dyDescent="0.25">
      <c r="A24" s="73" t="s">
        <v>156</v>
      </c>
      <c r="B24" s="75">
        <v>2</v>
      </c>
    </row>
    <row r="25" spans="1:2" x14ac:dyDescent="0.25">
      <c r="A25" s="74" t="s">
        <v>206</v>
      </c>
      <c r="B25" s="75">
        <v>1</v>
      </c>
    </row>
    <row r="26" spans="1:2" x14ac:dyDescent="0.25">
      <c r="A26" s="74" t="s">
        <v>157</v>
      </c>
      <c r="B26" s="75">
        <v>1</v>
      </c>
    </row>
    <row r="27" spans="1:2" x14ac:dyDescent="0.25">
      <c r="A27" s="73" t="s">
        <v>221</v>
      </c>
      <c r="B27" s="75">
        <v>2</v>
      </c>
    </row>
    <row r="28" spans="1:2" x14ac:dyDescent="0.25">
      <c r="A28" s="74" t="s">
        <v>222</v>
      </c>
      <c r="B28" s="75">
        <v>2</v>
      </c>
    </row>
    <row r="29" spans="1:2" x14ac:dyDescent="0.25">
      <c r="A29" s="73" t="s">
        <v>159</v>
      </c>
      <c r="B29" s="75">
        <v>5</v>
      </c>
    </row>
    <row r="30" spans="1:2" x14ac:dyDescent="0.25">
      <c r="A30" s="74" t="s">
        <v>5</v>
      </c>
      <c r="B30" s="75">
        <v>5</v>
      </c>
    </row>
    <row r="31" spans="1:2" x14ac:dyDescent="0.25">
      <c r="A31" s="73" t="s">
        <v>285</v>
      </c>
      <c r="B31" s="75">
        <v>1</v>
      </c>
    </row>
    <row r="32" spans="1:2" x14ac:dyDescent="0.25">
      <c r="A32" s="74" t="s">
        <v>5</v>
      </c>
      <c r="B32" s="75">
        <v>1</v>
      </c>
    </row>
    <row r="33" spans="1:2" x14ac:dyDescent="0.25">
      <c r="A33" s="73" t="s">
        <v>36</v>
      </c>
      <c r="B33" s="75">
        <v>5</v>
      </c>
    </row>
    <row r="34" spans="1:2" x14ac:dyDescent="0.25">
      <c r="A34" s="74" t="s">
        <v>382</v>
      </c>
      <c r="B34" s="75">
        <v>1</v>
      </c>
    </row>
    <row r="35" spans="1:2" x14ac:dyDescent="0.25">
      <c r="A35" s="74" t="s">
        <v>15</v>
      </c>
      <c r="B35" s="75">
        <v>4</v>
      </c>
    </row>
    <row r="36" spans="1:2" x14ac:dyDescent="0.25">
      <c r="A36" s="73" t="s">
        <v>185</v>
      </c>
      <c r="B36" s="75">
        <v>1</v>
      </c>
    </row>
    <row r="37" spans="1:2" x14ac:dyDescent="0.25">
      <c r="A37" s="74" t="s">
        <v>186</v>
      </c>
      <c r="B37" s="75">
        <v>1</v>
      </c>
    </row>
    <row r="38" spans="1:2" x14ac:dyDescent="0.25">
      <c r="A38" s="73" t="s">
        <v>264</v>
      </c>
      <c r="B38" s="75">
        <v>1</v>
      </c>
    </row>
    <row r="39" spans="1:2" x14ac:dyDescent="0.25">
      <c r="A39" s="74" t="s">
        <v>41</v>
      </c>
      <c r="B39" s="75">
        <v>1</v>
      </c>
    </row>
    <row r="40" spans="1:2" x14ac:dyDescent="0.25">
      <c r="A40" s="73" t="s">
        <v>40</v>
      </c>
      <c r="B40" s="75">
        <v>1</v>
      </c>
    </row>
    <row r="41" spans="1:2" x14ac:dyDescent="0.25">
      <c r="A41" s="74" t="s">
        <v>144</v>
      </c>
      <c r="B41" s="75">
        <v>1</v>
      </c>
    </row>
    <row r="42" spans="1:2" x14ac:dyDescent="0.25">
      <c r="A42" s="73" t="s">
        <v>102</v>
      </c>
      <c r="B42" s="75">
        <v>1</v>
      </c>
    </row>
    <row r="43" spans="1:2" x14ac:dyDescent="0.25">
      <c r="A43" s="74" t="s">
        <v>103</v>
      </c>
      <c r="B43" s="75">
        <v>1</v>
      </c>
    </row>
    <row r="44" spans="1:2" x14ac:dyDescent="0.25">
      <c r="A44" s="73" t="s">
        <v>201</v>
      </c>
      <c r="B44" s="75">
        <v>1</v>
      </c>
    </row>
    <row r="45" spans="1:2" x14ac:dyDescent="0.25">
      <c r="A45" s="74" t="s">
        <v>202</v>
      </c>
      <c r="B45" s="75">
        <v>1</v>
      </c>
    </row>
    <row r="46" spans="1:2" x14ac:dyDescent="0.25">
      <c r="A46" s="73" t="s">
        <v>35</v>
      </c>
      <c r="B46" s="75">
        <v>1</v>
      </c>
    </row>
    <row r="47" spans="1:2" x14ac:dyDescent="0.25">
      <c r="A47" s="74" t="s">
        <v>69</v>
      </c>
      <c r="B47" s="75">
        <v>1</v>
      </c>
    </row>
    <row r="48" spans="1:2" x14ac:dyDescent="0.25">
      <c r="A48" s="48" t="s">
        <v>16</v>
      </c>
      <c r="B48" s="75">
        <v>11</v>
      </c>
    </row>
    <row r="49" spans="1:2" x14ac:dyDescent="0.25">
      <c r="A49" s="73" t="s">
        <v>172</v>
      </c>
      <c r="B49" s="75">
        <v>1</v>
      </c>
    </row>
    <row r="50" spans="1:2" x14ac:dyDescent="0.25">
      <c r="A50" s="74" t="s">
        <v>173</v>
      </c>
      <c r="B50" s="75">
        <v>1</v>
      </c>
    </row>
    <row r="51" spans="1:2" x14ac:dyDescent="0.25">
      <c r="A51" s="73" t="s">
        <v>82</v>
      </c>
      <c r="B51" s="75">
        <v>1</v>
      </c>
    </row>
    <row r="52" spans="1:2" x14ac:dyDescent="0.25">
      <c r="A52" s="74" t="s">
        <v>191</v>
      </c>
      <c r="B52" s="75">
        <v>1</v>
      </c>
    </row>
    <row r="53" spans="1:2" x14ac:dyDescent="0.25">
      <c r="A53" s="73" t="s">
        <v>17</v>
      </c>
      <c r="B53" s="75">
        <v>1</v>
      </c>
    </row>
    <row r="54" spans="1:2" x14ac:dyDescent="0.25">
      <c r="A54" s="74" t="s">
        <v>18</v>
      </c>
      <c r="B54" s="75">
        <v>1</v>
      </c>
    </row>
    <row r="55" spans="1:2" x14ac:dyDescent="0.25">
      <c r="A55" s="73" t="s">
        <v>238</v>
      </c>
      <c r="B55" s="75">
        <v>1</v>
      </c>
    </row>
    <row r="56" spans="1:2" x14ac:dyDescent="0.25">
      <c r="A56" s="74" t="s">
        <v>5</v>
      </c>
      <c r="B56" s="75">
        <v>1</v>
      </c>
    </row>
    <row r="57" spans="1:2" x14ac:dyDescent="0.25">
      <c r="A57" s="73" t="s">
        <v>61</v>
      </c>
      <c r="B57" s="75">
        <v>1</v>
      </c>
    </row>
    <row r="58" spans="1:2" x14ac:dyDescent="0.25">
      <c r="A58" s="74" t="s">
        <v>62</v>
      </c>
      <c r="B58" s="75">
        <v>1</v>
      </c>
    </row>
    <row r="59" spans="1:2" x14ac:dyDescent="0.25">
      <c r="A59" s="73" t="s">
        <v>246</v>
      </c>
      <c r="B59" s="75">
        <v>1</v>
      </c>
    </row>
    <row r="60" spans="1:2" x14ac:dyDescent="0.25">
      <c r="A60" s="74" t="s">
        <v>65</v>
      </c>
      <c r="B60" s="75">
        <v>1</v>
      </c>
    </row>
    <row r="61" spans="1:2" x14ac:dyDescent="0.25">
      <c r="A61" s="73" t="s">
        <v>134</v>
      </c>
      <c r="B61" s="75">
        <v>1</v>
      </c>
    </row>
    <row r="62" spans="1:2" x14ac:dyDescent="0.25">
      <c r="A62" s="74" t="s">
        <v>15</v>
      </c>
      <c r="B62" s="75">
        <v>1</v>
      </c>
    </row>
    <row r="63" spans="1:2" x14ac:dyDescent="0.25">
      <c r="A63" s="73" t="s">
        <v>36</v>
      </c>
      <c r="B63" s="75">
        <v>2</v>
      </c>
    </row>
    <row r="64" spans="1:2" x14ac:dyDescent="0.25">
      <c r="A64" s="74" t="s">
        <v>15</v>
      </c>
      <c r="B64" s="75">
        <v>2</v>
      </c>
    </row>
    <row r="65" spans="1:2" x14ac:dyDescent="0.25">
      <c r="A65" s="73" t="s">
        <v>102</v>
      </c>
      <c r="B65" s="75">
        <v>1</v>
      </c>
    </row>
    <row r="66" spans="1:2" x14ac:dyDescent="0.25">
      <c r="A66" s="74" t="s">
        <v>103</v>
      </c>
      <c r="B66" s="75">
        <v>1</v>
      </c>
    </row>
    <row r="67" spans="1:2" x14ac:dyDescent="0.25">
      <c r="A67" s="73" t="s">
        <v>35</v>
      </c>
      <c r="B67" s="75">
        <v>1</v>
      </c>
    </row>
    <row r="68" spans="1:2" x14ac:dyDescent="0.25">
      <c r="A68" s="74" t="s">
        <v>69</v>
      </c>
      <c r="B68" s="75">
        <v>1</v>
      </c>
    </row>
    <row r="69" spans="1:2" x14ac:dyDescent="0.25">
      <c r="A69" s="48" t="s">
        <v>6</v>
      </c>
      <c r="B69" s="75">
        <v>37</v>
      </c>
    </row>
    <row r="70" spans="1:2" x14ac:dyDescent="0.25">
      <c r="A70" s="73" t="s">
        <v>49</v>
      </c>
      <c r="B70" s="75">
        <v>1</v>
      </c>
    </row>
    <row r="71" spans="1:2" x14ac:dyDescent="0.25">
      <c r="A71" s="74" t="s">
        <v>15</v>
      </c>
      <c r="B71" s="75">
        <v>1</v>
      </c>
    </row>
    <row r="72" spans="1:2" x14ac:dyDescent="0.25">
      <c r="A72" s="73" t="s">
        <v>82</v>
      </c>
      <c r="B72" s="75">
        <v>2</v>
      </c>
    </row>
    <row r="73" spans="1:2" x14ac:dyDescent="0.25">
      <c r="A73" s="74" t="s">
        <v>83</v>
      </c>
      <c r="B73" s="75">
        <v>1</v>
      </c>
    </row>
    <row r="74" spans="1:2" x14ac:dyDescent="0.25">
      <c r="A74" s="74" t="s">
        <v>191</v>
      </c>
      <c r="B74" s="75">
        <v>1</v>
      </c>
    </row>
    <row r="75" spans="1:2" x14ac:dyDescent="0.25">
      <c r="A75" s="73" t="s">
        <v>75</v>
      </c>
      <c r="B75" s="75">
        <v>1</v>
      </c>
    </row>
    <row r="76" spans="1:2" x14ac:dyDescent="0.25">
      <c r="A76" s="74" t="s">
        <v>87</v>
      </c>
      <c r="B76" s="75">
        <v>1</v>
      </c>
    </row>
    <row r="77" spans="1:2" x14ac:dyDescent="0.25">
      <c r="A77" s="73" t="s">
        <v>73</v>
      </c>
      <c r="B77" s="75">
        <v>1</v>
      </c>
    </row>
    <row r="78" spans="1:2" x14ac:dyDescent="0.25">
      <c r="A78" s="74" t="s">
        <v>62</v>
      </c>
      <c r="B78" s="75">
        <v>1</v>
      </c>
    </row>
    <row r="79" spans="1:2" x14ac:dyDescent="0.25">
      <c r="A79" s="73" t="s">
        <v>246</v>
      </c>
      <c r="B79" s="75">
        <v>1</v>
      </c>
    </row>
    <row r="80" spans="1:2" x14ac:dyDescent="0.25">
      <c r="A80" s="74" t="s">
        <v>83</v>
      </c>
      <c r="B80" s="75">
        <v>1</v>
      </c>
    </row>
    <row r="81" spans="1:2" x14ac:dyDescent="0.25">
      <c r="A81" s="73" t="s">
        <v>55</v>
      </c>
      <c r="B81" s="75">
        <v>1</v>
      </c>
    </row>
    <row r="82" spans="1:2" x14ac:dyDescent="0.25">
      <c r="A82" s="74" t="s">
        <v>382</v>
      </c>
      <c r="B82" s="75">
        <v>1</v>
      </c>
    </row>
    <row r="83" spans="1:2" x14ac:dyDescent="0.25">
      <c r="A83" s="73" t="s">
        <v>134</v>
      </c>
      <c r="B83" s="75">
        <v>1</v>
      </c>
    </row>
    <row r="84" spans="1:2" x14ac:dyDescent="0.25">
      <c r="A84" s="74" t="s">
        <v>15</v>
      </c>
      <c r="B84" s="75">
        <v>1</v>
      </c>
    </row>
    <row r="85" spans="1:2" x14ac:dyDescent="0.25">
      <c r="A85" s="73" t="s">
        <v>194</v>
      </c>
      <c r="B85" s="75">
        <v>1</v>
      </c>
    </row>
    <row r="86" spans="1:2" x14ac:dyDescent="0.25">
      <c r="A86" s="74" t="s">
        <v>195</v>
      </c>
      <c r="B86" s="75">
        <v>1</v>
      </c>
    </row>
    <row r="87" spans="1:2" x14ac:dyDescent="0.25">
      <c r="A87" s="73" t="s">
        <v>36</v>
      </c>
      <c r="B87" s="75">
        <v>4</v>
      </c>
    </row>
    <row r="88" spans="1:2" x14ac:dyDescent="0.25">
      <c r="A88" s="74" t="s">
        <v>15</v>
      </c>
      <c r="B88" s="75">
        <v>4</v>
      </c>
    </row>
    <row r="89" spans="1:2" x14ac:dyDescent="0.25">
      <c r="A89" s="73" t="s">
        <v>40</v>
      </c>
      <c r="B89" s="75">
        <v>1</v>
      </c>
    </row>
    <row r="90" spans="1:2" x14ac:dyDescent="0.25">
      <c r="A90" s="74" t="s">
        <v>43</v>
      </c>
      <c r="B90" s="75">
        <v>1</v>
      </c>
    </row>
    <row r="91" spans="1:2" x14ac:dyDescent="0.25">
      <c r="A91" s="73" t="s">
        <v>30</v>
      </c>
      <c r="B91" s="75">
        <v>4</v>
      </c>
    </row>
    <row r="92" spans="1:2" x14ac:dyDescent="0.25">
      <c r="A92" s="74" t="s">
        <v>108</v>
      </c>
      <c r="B92" s="75">
        <v>4</v>
      </c>
    </row>
    <row r="93" spans="1:2" x14ac:dyDescent="0.25">
      <c r="A93" s="73" t="s">
        <v>140</v>
      </c>
      <c r="B93" s="75">
        <v>5</v>
      </c>
    </row>
    <row r="94" spans="1:2" x14ac:dyDescent="0.25">
      <c r="A94" s="74" t="s">
        <v>141</v>
      </c>
      <c r="B94" s="75">
        <v>2</v>
      </c>
    </row>
    <row r="95" spans="1:2" x14ac:dyDescent="0.25">
      <c r="A95" s="74" t="s">
        <v>220</v>
      </c>
      <c r="B95" s="75">
        <v>1</v>
      </c>
    </row>
    <row r="96" spans="1:2" x14ac:dyDescent="0.25">
      <c r="A96" s="74" t="s">
        <v>286</v>
      </c>
      <c r="B96" s="75">
        <v>2</v>
      </c>
    </row>
    <row r="97" spans="1:2" x14ac:dyDescent="0.25">
      <c r="A97" s="73" t="s">
        <v>100</v>
      </c>
      <c r="B97" s="75">
        <v>1</v>
      </c>
    </row>
    <row r="98" spans="1:2" x14ac:dyDescent="0.25">
      <c r="A98" s="74" t="s">
        <v>103</v>
      </c>
      <c r="B98" s="75">
        <v>1</v>
      </c>
    </row>
    <row r="99" spans="1:2" x14ac:dyDescent="0.25">
      <c r="A99" s="73" t="s">
        <v>85</v>
      </c>
      <c r="B99" s="75">
        <v>7</v>
      </c>
    </row>
    <row r="100" spans="1:2" x14ac:dyDescent="0.25">
      <c r="A100" s="74" t="s">
        <v>15</v>
      </c>
      <c r="B100" s="75">
        <v>7</v>
      </c>
    </row>
    <row r="101" spans="1:2" x14ac:dyDescent="0.25">
      <c r="A101" s="73" t="s">
        <v>344</v>
      </c>
      <c r="B101" s="75">
        <v>1</v>
      </c>
    </row>
    <row r="102" spans="1:2" x14ac:dyDescent="0.25">
      <c r="A102" s="74" t="s">
        <v>15</v>
      </c>
      <c r="B102" s="75">
        <v>1</v>
      </c>
    </row>
    <row r="103" spans="1:2" x14ac:dyDescent="0.25">
      <c r="A103" s="73" t="s">
        <v>123</v>
      </c>
      <c r="B103" s="75">
        <v>1</v>
      </c>
    </row>
    <row r="104" spans="1:2" x14ac:dyDescent="0.25">
      <c r="A104" s="74" t="s">
        <v>124</v>
      </c>
      <c r="B104" s="75">
        <v>1</v>
      </c>
    </row>
    <row r="105" spans="1:2" x14ac:dyDescent="0.25">
      <c r="A105" s="73" t="s">
        <v>68</v>
      </c>
      <c r="B105" s="75">
        <v>1</v>
      </c>
    </row>
    <row r="106" spans="1:2" x14ac:dyDescent="0.25">
      <c r="A106" s="74" t="s">
        <v>69</v>
      </c>
      <c r="B106" s="75">
        <v>1</v>
      </c>
    </row>
    <row r="107" spans="1:2" x14ac:dyDescent="0.25">
      <c r="A107" s="73" t="s">
        <v>52</v>
      </c>
      <c r="B107" s="75">
        <v>3</v>
      </c>
    </row>
    <row r="108" spans="1:2" x14ac:dyDescent="0.25">
      <c r="A108" s="74" t="s">
        <v>15</v>
      </c>
      <c r="B108" s="75">
        <v>3</v>
      </c>
    </row>
    <row r="109" spans="1:2" x14ac:dyDescent="0.25">
      <c r="A109" s="48" t="s">
        <v>24</v>
      </c>
      <c r="B109" s="75">
        <v>91</v>
      </c>
    </row>
    <row r="110" spans="1:2" x14ac:dyDescent="0.25">
      <c r="A110" s="73" t="s">
        <v>115</v>
      </c>
      <c r="B110" s="75">
        <v>1</v>
      </c>
    </row>
    <row r="111" spans="1:2" x14ac:dyDescent="0.25">
      <c r="A111" s="74" t="s">
        <v>116</v>
      </c>
      <c r="B111" s="75">
        <v>1</v>
      </c>
    </row>
    <row r="112" spans="1:2" x14ac:dyDescent="0.25">
      <c r="A112" s="73" t="s">
        <v>119</v>
      </c>
      <c r="B112" s="75">
        <v>1</v>
      </c>
    </row>
    <row r="113" spans="1:2" x14ac:dyDescent="0.25">
      <c r="A113" s="74" t="s">
        <v>116</v>
      </c>
      <c r="B113" s="75">
        <v>1</v>
      </c>
    </row>
    <row r="114" spans="1:2" x14ac:dyDescent="0.25">
      <c r="A114" s="73" t="s">
        <v>172</v>
      </c>
      <c r="B114" s="75">
        <v>5</v>
      </c>
    </row>
    <row r="115" spans="1:2" x14ac:dyDescent="0.25">
      <c r="A115" s="74" t="s">
        <v>173</v>
      </c>
      <c r="B115" s="75">
        <v>5</v>
      </c>
    </row>
    <row r="116" spans="1:2" x14ac:dyDescent="0.25">
      <c r="A116" s="73" t="s">
        <v>270</v>
      </c>
      <c r="B116" s="75">
        <v>1</v>
      </c>
    </row>
    <row r="117" spans="1:2" x14ac:dyDescent="0.25">
      <c r="A117" s="74" t="s">
        <v>15</v>
      </c>
      <c r="B117" s="75">
        <v>1</v>
      </c>
    </row>
    <row r="118" spans="1:2" x14ac:dyDescent="0.25">
      <c r="A118" s="73" t="s">
        <v>49</v>
      </c>
      <c r="B118" s="75">
        <v>2</v>
      </c>
    </row>
    <row r="119" spans="1:2" x14ac:dyDescent="0.25">
      <c r="A119" s="74" t="s">
        <v>15</v>
      </c>
      <c r="B119" s="75">
        <v>2</v>
      </c>
    </row>
    <row r="120" spans="1:2" x14ac:dyDescent="0.25">
      <c r="A120" s="73" t="s">
        <v>82</v>
      </c>
      <c r="B120" s="75">
        <v>1</v>
      </c>
    </row>
    <row r="121" spans="1:2" x14ac:dyDescent="0.25">
      <c r="A121" s="74" t="s">
        <v>191</v>
      </c>
      <c r="B121" s="75">
        <v>1</v>
      </c>
    </row>
    <row r="122" spans="1:2" x14ac:dyDescent="0.25">
      <c r="A122" s="73" t="s">
        <v>75</v>
      </c>
      <c r="B122" s="75">
        <v>3</v>
      </c>
    </row>
    <row r="123" spans="1:2" x14ac:dyDescent="0.25">
      <c r="A123" s="74" t="s">
        <v>87</v>
      </c>
      <c r="B123" s="75">
        <v>1</v>
      </c>
    </row>
    <row r="124" spans="1:2" x14ac:dyDescent="0.25">
      <c r="A124" s="74" t="s">
        <v>47</v>
      </c>
      <c r="B124" s="75">
        <v>1</v>
      </c>
    </row>
    <row r="125" spans="1:2" x14ac:dyDescent="0.25">
      <c r="A125" s="74" t="s">
        <v>18</v>
      </c>
      <c r="B125" s="75">
        <v>1</v>
      </c>
    </row>
    <row r="126" spans="1:2" x14ac:dyDescent="0.25">
      <c r="A126" s="73" t="s">
        <v>4</v>
      </c>
      <c r="B126" s="75">
        <v>7</v>
      </c>
    </row>
    <row r="127" spans="1:2" x14ac:dyDescent="0.25">
      <c r="A127" s="74" t="s">
        <v>5</v>
      </c>
      <c r="B127" s="75">
        <v>7</v>
      </c>
    </row>
    <row r="128" spans="1:2" x14ac:dyDescent="0.25">
      <c r="A128" s="73" t="s">
        <v>73</v>
      </c>
      <c r="B128" s="75">
        <v>1</v>
      </c>
    </row>
    <row r="129" spans="1:2" x14ac:dyDescent="0.25">
      <c r="A129" s="74" t="s">
        <v>62</v>
      </c>
      <c r="B129" s="75">
        <v>1</v>
      </c>
    </row>
    <row r="130" spans="1:2" x14ac:dyDescent="0.25">
      <c r="A130" s="73" t="s">
        <v>64</v>
      </c>
      <c r="B130" s="75">
        <v>1</v>
      </c>
    </row>
    <row r="131" spans="1:2" x14ac:dyDescent="0.25">
      <c r="A131" s="74" t="s">
        <v>83</v>
      </c>
      <c r="B131" s="75">
        <v>1</v>
      </c>
    </row>
    <row r="132" spans="1:2" x14ac:dyDescent="0.25">
      <c r="A132" s="73" t="s">
        <v>246</v>
      </c>
      <c r="B132" s="75">
        <v>1</v>
      </c>
    </row>
    <row r="133" spans="1:2" x14ac:dyDescent="0.25">
      <c r="A133" s="74" t="s">
        <v>83</v>
      </c>
      <c r="B133" s="75">
        <v>1</v>
      </c>
    </row>
    <row r="134" spans="1:2" x14ac:dyDescent="0.25">
      <c r="A134" s="73" t="s">
        <v>55</v>
      </c>
      <c r="B134" s="75">
        <v>8</v>
      </c>
    </row>
    <row r="135" spans="1:2" x14ac:dyDescent="0.25">
      <c r="A135" s="74" t="s">
        <v>251</v>
      </c>
      <c r="B135" s="75">
        <v>8</v>
      </c>
    </row>
    <row r="136" spans="1:2" x14ac:dyDescent="0.25">
      <c r="A136" s="73" t="s">
        <v>128</v>
      </c>
      <c r="B136" s="75">
        <v>1</v>
      </c>
    </row>
    <row r="137" spans="1:2" x14ac:dyDescent="0.25">
      <c r="A137" s="74" t="s">
        <v>15</v>
      </c>
      <c r="B137" s="75">
        <v>1</v>
      </c>
    </row>
    <row r="138" spans="1:2" x14ac:dyDescent="0.25">
      <c r="A138" s="73" t="s">
        <v>45</v>
      </c>
      <c r="B138" s="75">
        <v>1</v>
      </c>
    </row>
    <row r="139" spans="1:2" x14ac:dyDescent="0.25">
      <c r="A139" s="74" t="s">
        <v>69</v>
      </c>
      <c r="B139" s="75">
        <v>1</v>
      </c>
    </row>
    <row r="140" spans="1:2" x14ac:dyDescent="0.25">
      <c r="A140" s="73" t="s">
        <v>159</v>
      </c>
      <c r="B140" s="75">
        <v>1</v>
      </c>
    </row>
    <row r="141" spans="1:2" x14ac:dyDescent="0.25">
      <c r="A141" s="74" t="s">
        <v>267</v>
      </c>
      <c r="B141" s="75">
        <v>1</v>
      </c>
    </row>
    <row r="142" spans="1:2" x14ac:dyDescent="0.25">
      <c r="A142" s="73" t="s">
        <v>36</v>
      </c>
      <c r="B142" s="75">
        <v>11</v>
      </c>
    </row>
    <row r="143" spans="1:2" x14ac:dyDescent="0.25">
      <c r="A143" s="74" t="s">
        <v>15</v>
      </c>
      <c r="B143" s="75">
        <v>11</v>
      </c>
    </row>
    <row r="144" spans="1:2" x14ac:dyDescent="0.25">
      <c r="A144" s="73" t="s">
        <v>235</v>
      </c>
      <c r="B144" s="75">
        <v>2</v>
      </c>
    </row>
    <row r="145" spans="1:2" x14ac:dyDescent="0.25">
      <c r="A145" s="74" t="s">
        <v>15</v>
      </c>
      <c r="B145" s="75">
        <v>2</v>
      </c>
    </row>
    <row r="146" spans="1:2" x14ac:dyDescent="0.25">
      <c r="A146" s="73" t="s">
        <v>168</v>
      </c>
      <c r="B146" s="75">
        <v>1</v>
      </c>
    </row>
    <row r="147" spans="1:2" x14ac:dyDescent="0.25">
      <c r="A147" s="74" t="s">
        <v>15</v>
      </c>
      <c r="B147" s="75">
        <v>1</v>
      </c>
    </row>
    <row r="148" spans="1:2" x14ac:dyDescent="0.25">
      <c r="A148" s="73" t="s">
        <v>46</v>
      </c>
      <c r="B148" s="75">
        <v>1</v>
      </c>
    </row>
    <row r="149" spans="1:2" x14ac:dyDescent="0.25">
      <c r="A149" s="74" t="s">
        <v>47</v>
      </c>
      <c r="B149" s="75">
        <v>1</v>
      </c>
    </row>
    <row r="150" spans="1:2" x14ac:dyDescent="0.25">
      <c r="A150" s="73" t="s">
        <v>264</v>
      </c>
      <c r="B150" s="75">
        <v>1</v>
      </c>
    </row>
    <row r="151" spans="1:2" x14ac:dyDescent="0.25">
      <c r="A151" s="74" t="s">
        <v>41</v>
      </c>
      <c r="B151" s="75">
        <v>1</v>
      </c>
    </row>
    <row r="152" spans="1:2" x14ac:dyDescent="0.25">
      <c r="A152" s="73" t="s">
        <v>40</v>
      </c>
      <c r="B152" s="75">
        <v>2</v>
      </c>
    </row>
    <row r="153" spans="1:2" x14ac:dyDescent="0.25">
      <c r="A153" s="74" t="s">
        <v>43</v>
      </c>
      <c r="B153" s="75">
        <v>1</v>
      </c>
    </row>
    <row r="154" spans="1:2" x14ac:dyDescent="0.25">
      <c r="A154" s="74" t="s">
        <v>152</v>
      </c>
      <c r="B154" s="75">
        <v>1</v>
      </c>
    </row>
    <row r="155" spans="1:2" x14ac:dyDescent="0.25">
      <c r="A155" s="73" t="s">
        <v>30</v>
      </c>
      <c r="B155" s="75">
        <v>10</v>
      </c>
    </row>
    <row r="156" spans="1:2" x14ac:dyDescent="0.25">
      <c r="A156" s="74" t="s">
        <v>108</v>
      </c>
      <c r="B156" s="75">
        <v>8</v>
      </c>
    </row>
    <row r="157" spans="1:2" x14ac:dyDescent="0.25">
      <c r="A157" s="74" t="s">
        <v>31</v>
      </c>
      <c r="B157" s="75">
        <v>1</v>
      </c>
    </row>
    <row r="158" spans="1:2" x14ac:dyDescent="0.25">
      <c r="A158" s="74" t="s">
        <v>38</v>
      </c>
      <c r="B158" s="75">
        <v>1</v>
      </c>
    </row>
    <row r="159" spans="1:2" x14ac:dyDescent="0.25">
      <c r="A159" s="73" t="s">
        <v>140</v>
      </c>
      <c r="B159" s="75">
        <v>7</v>
      </c>
    </row>
    <row r="160" spans="1:2" x14ac:dyDescent="0.25">
      <c r="A160" s="74" t="s">
        <v>141</v>
      </c>
      <c r="B160" s="75">
        <v>2</v>
      </c>
    </row>
    <row r="161" spans="1:2" x14ac:dyDescent="0.25">
      <c r="A161" s="74" t="s">
        <v>220</v>
      </c>
      <c r="B161" s="75">
        <v>1</v>
      </c>
    </row>
    <row r="162" spans="1:2" x14ac:dyDescent="0.25">
      <c r="A162" s="74" t="s">
        <v>286</v>
      </c>
      <c r="B162" s="75">
        <v>4</v>
      </c>
    </row>
    <row r="163" spans="1:2" x14ac:dyDescent="0.25">
      <c r="A163" s="73" t="s">
        <v>102</v>
      </c>
      <c r="B163" s="75">
        <v>1</v>
      </c>
    </row>
    <row r="164" spans="1:2" x14ac:dyDescent="0.25">
      <c r="A164" s="74" t="s">
        <v>103</v>
      </c>
      <c r="B164" s="75">
        <v>1</v>
      </c>
    </row>
    <row r="165" spans="1:2" x14ac:dyDescent="0.25">
      <c r="A165" s="73" t="s">
        <v>85</v>
      </c>
      <c r="B165" s="75">
        <v>9</v>
      </c>
    </row>
    <row r="166" spans="1:2" x14ac:dyDescent="0.25">
      <c r="A166" s="74" t="s">
        <v>15</v>
      </c>
      <c r="B166" s="75">
        <v>9</v>
      </c>
    </row>
    <row r="167" spans="1:2" x14ac:dyDescent="0.25">
      <c r="A167" s="73" t="s">
        <v>68</v>
      </c>
      <c r="B167" s="75">
        <v>1</v>
      </c>
    </row>
    <row r="168" spans="1:2" x14ac:dyDescent="0.25">
      <c r="A168" s="74" t="s">
        <v>69</v>
      </c>
      <c r="B168" s="75">
        <v>1</v>
      </c>
    </row>
    <row r="169" spans="1:2" x14ac:dyDescent="0.25">
      <c r="A169" s="73" t="s">
        <v>276</v>
      </c>
      <c r="B169" s="75">
        <v>4</v>
      </c>
    </row>
    <row r="170" spans="1:2" x14ac:dyDescent="0.25">
      <c r="A170" s="74" t="s">
        <v>15</v>
      </c>
      <c r="B170" s="75">
        <v>4</v>
      </c>
    </row>
    <row r="171" spans="1:2" x14ac:dyDescent="0.25">
      <c r="A171" s="73" t="s">
        <v>52</v>
      </c>
      <c r="B171" s="75">
        <v>2</v>
      </c>
    </row>
    <row r="172" spans="1:2" x14ac:dyDescent="0.25">
      <c r="A172" s="74" t="s">
        <v>15</v>
      </c>
      <c r="B172" s="75">
        <v>2</v>
      </c>
    </row>
    <row r="173" spans="1:2" x14ac:dyDescent="0.25">
      <c r="A173" s="73" t="s">
        <v>106</v>
      </c>
      <c r="B173" s="75">
        <v>4</v>
      </c>
    </row>
    <row r="174" spans="1:2" x14ac:dyDescent="0.25">
      <c r="A174" s="74" t="s">
        <v>15</v>
      </c>
      <c r="B174" s="75">
        <v>4</v>
      </c>
    </row>
    <row r="175" spans="1:2" x14ac:dyDescent="0.25">
      <c r="A175" s="48" t="s">
        <v>312</v>
      </c>
      <c r="B175" s="75">
        <v>69</v>
      </c>
    </row>
    <row r="176" spans="1:2" x14ac:dyDescent="0.25">
      <c r="A176" s="73" t="s">
        <v>82</v>
      </c>
      <c r="B176" s="75">
        <v>3</v>
      </c>
    </row>
    <row r="177" spans="1:2" x14ac:dyDescent="0.25">
      <c r="A177" s="74" t="s">
        <v>191</v>
      </c>
      <c r="B177" s="75">
        <v>2</v>
      </c>
    </row>
    <row r="178" spans="1:2" x14ac:dyDescent="0.25">
      <c r="A178" s="74" t="s">
        <v>313</v>
      </c>
      <c r="B178" s="75">
        <v>1</v>
      </c>
    </row>
    <row r="179" spans="1:2" x14ac:dyDescent="0.25">
      <c r="A179" s="73" t="s">
        <v>177</v>
      </c>
      <c r="B179" s="75">
        <v>2</v>
      </c>
    </row>
    <row r="180" spans="1:2" x14ac:dyDescent="0.25">
      <c r="A180" s="74" t="s">
        <v>178</v>
      </c>
      <c r="B180" s="75">
        <v>2</v>
      </c>
    </row>
    <row r="181" spans="1:2" x14ac:dyDescent="0.25">
      <c r="A181" s="73" t="s">
        <v>315</v>
      </c>
      <c r="B181" s="75">
        <v>1</v>
      </c>
    </row>
    <row r="182" spans="1:2" x14ac:dyDescent="0.25">
      <c r="A182" s="74" t="s">
        <v>370</v>
      </c>
      <c r="B182" s="75">
        <v>1</v>
      </c>
    </row>
    <row r="183" spans="1:2" x14ac:dyDescent="0.25">
      <c r="A183" s="73" t="s">
        <v>4</v>
      </c>
      <c r="B183" s="75">
        <v>1</v>
      </c>
    </row>
    <row r="184" spans="1:2" x14ac:dyDescent="0.25">
      <c r="A184" s="74" t="s">
        <v>5</v>
      </c>
      <c r="B184" s="75">
        <v>1</v>
      </c>
    </row>
    <row r="185" spans="1:2" x14ac:dyDescent="0.25">
      <c r="A185" s="73" t="s">
        <v>73</v>
      </c>
      <c r="B185" s="75">
        <v>1</v>
      </c>
    </row>
    <row r="186" spans="1:2" x14ac:dyDescent="0.25">
      <c r="A186" s="74" t="s">
        <v>5</v>
      </c>
      <c r="B186" s="75">
        <v>1</v>
      </c>
    </row>
    <row r="187" spans="1:2" x14ac:dyDescent="0.25">
      <c r="A187" s="73" t="s">
        <v>96</v>
      </c>
      <c r="B187" s="75">
        <v>1</v>
      </c>
    </row>
    <row r="188" spans="1:2" x14ac:dyDescent="0.25">
      <c r="A188" s="74" t="s">
        <v>150</v>
      </c>
      <c r="B188" s="75">
        <v>1</v>
      </c>
    </row>
    <row r="189" spans="1:2" x14ac:dyDescent="0.25">
      <c r="A189" s="73" t="s">
        <v>134</v>
      </c>
      <c r="B189" s="75">
        <v>3</v>
      </c>
    </row>
    <row r="190" spans="1:2" x14ac:dyDescent="0.25">
      <c r="A190" s="74" t="s">
        <v>15</v>
      </c>
      <c r="B190" s="75">
        <v>3</v>
      </c>
    </row>
    <row r="191" spans="1:2" x14ac:dyDescent="0.25">
      <c r="A191" s="73" t="s">
        <v>128</v>
      </c>
      <c r="B191" s="75">
        <v>3</v>
      </c>
    </row>
    <row r="192" spans="1:2" x14ac:dyDescent="0.25">
      <c r="A192" s="74" t="s">
        <v>15</v>
      </c>
      <c r="B192" s="75">
        <v>3</v>
      </c>
    </row>
    <row r="193" spans="1:2" x14ac:dyDescent="0.25">
      <c r="A193" s="73" t="s">
        <v>319</v>
      </c>
      <c r="B193" s="75">
        <v>1</v>
      </c>
    </row>
    <row r="194" spans="1:2" x14ac:dyDescent="0.25">
      <c r="A194" s="74" t="s">
        <v>15</v>
      </c>
      <c r="B194" s="75">
        <v>1</v>
      </c>
    </row>
    <row r="195" spans="1:2" x14ac:dyDescent="0.25">
      <c r="A195" s="73" t="s">
        <v>1</v>
      </c>
      <c r="B195" s="75">
        <v>1</v>
      </c>
    </row>
    <row r="196" spans="1:2" x14ac:dyDescent="0.25">
      <c r="A196" s="74" t="s">
        <v>195</v>
      </c>
      <c r="B196" s="75">
        <v>1</v>
      </c>
    </row>
    <row r="197" spans="1:2" x14ac:dyDescent="0.25">
      <c r="A197" s="73" t="s">
        <v>105</v>
      </c>
      <c r="B197" s="75">
        <v>3</v>
      </c>
    </row>
    <row r="198" spans="1:2" x14ac:dyDescent="0.25">
      <c r="A198" s="74" t="s">
        <v>15</v>
      </c>
      <c r="B198" s="75">
        <v>3</v>
      </c>
    </row>
    <row r="199" spans="1:2" x14ac:dyDescent="0.25">
      <c r="A199" s="73" t="s">
        <v>322</v>
      </c>
      <c r="B199" s="75">
        <v>1</v>
      </c>
    </row>
    <row r="200" spans="1:2" x14ac:dyDescent="0.25">
      <c r="A200" s="74" t="s">
        <v>15</v>
      </c>
      <c r="B200" s="75">
        <v>1</v>
      </c>
    </row>
    <row r="201" spans="1:2" x14ac:dyDescent="0.25">
      <c r="A201" s="73" t="s">
        <v>156</v>
      </c>
      <c r="B201" s="75">
        <v>1</v>
      </c>
    </row>
    <row r="202" spans="1:2" x14ac:dyDescent="0.25">
      <c r="A202" s="74" t="s">
        <v>370</v>
      </c>
      <c r="B202" s="75">
        <v>1</v>
      </c>
    </row>
    <row r="203" spans="1:2" x14ac:dyDescent="0.25">
      <c r="A203" s="73" t="s">
        <v>36</v>
      </c>
      <c r="B203" s="75">
        <v>8</v>
      </c>
    </row>
    <row r="204" spans="1:2" x14ac:dyDescent="0.25">
      <c r="A204" s="74" t="s">
        <v>15</v>
      </c>
      <c r="B204" s="75">
        <v>8</v>
      </c>
    </row>
    <row r="205" spans="1:2" x14ac:dyDescent="0.25">
      <c r="A205" s="73" t="s">
        <v>235</v>
      </c>
      <c r="B205" s="75">
        <v>1</v>
      </c>
    </row>
    <row r="206" spans="1:2" x14ac:dyDescent="0.25">
      <c r="A206" s="74" t="s">
        <v>15</v>
      </c>
      <c r="B206" s="75">
        <v>1</v>
      </c>
    </row>
    <row r="207" spans="1:2" x14ac:dyDescent="0.25">
      <c r="A207" s="73" t="s">
        <v>46</v>
      </c>
      <c r="B207" s="75">
        <v>3</v>
      </c>
    </row>
    <row r="208" spans="1:2" x14ac:dyDescent="0.25">
      <c r="A208" s="74" t="s">
        <v>47</v>
      </c>
      <c r="B208" s="75">
        <v>3</v>
      </c>
    </row>
    <row r="209" spans="1:2" x14ac:dyDescent="0.25">
      <c r="A209" s="73" t="s">
        <v>264</v>
      </c>
      <c r="B209" s="75">
        <v>1</v>
      </c>
    </row>
    <row r="210" spans="1:2" x14ac:dyDescent="0.25">
      <c r="A210" s="74" t="s">
        <v>41</v>
      </c>
      <c r="B210" s="75">
        <v>1</v>
      </c>
    </row>
    <row r="211" spans="1:2" x14ac:dyDescent="0.25">
      <c r="A211" s="73" t="s">
        <v>40</v>
      </c>
      <c r="B211" s="75">
        <v>2</v>
      </c>
    </row>
    <row r="212" spans="1:2" x14ac:dyDescent="0.25">
      <c r="A212" s="74" t="s">
        <v>43</v>
      </c>
      <c r="B212" s="75">
        <v>1</v>
      </c>
    </row>
    <row r="213" spans="1:2" x14ac:dyDescent="0.25">
      <c r="A213" s="74" t="s">
        <v>152</v>
      </c>
      <c r="B213" s="75">
        <v>1</v>
      </c>
    </row>
    <row r="214" spans="1:2" x14ac:dyDescent="0.25">
      <c r="A214" s="73" t="s">
        <v>30</v>
      </c>
      <c r="B214" s="75">
        <v>4</v>
      </c>
    </row>
    <row r="215" spans="1:2" x14ac:dyDescent="0.25">
      <c r="A215" s="74" t="s">
        <v>329</v>
      </c>
      <c r="B215" s="75">
        <v>1</v>
      </c>
    </row>
    <row r="216" spans="1:2" x14ac:dyDescent="0.25">
      <c r="A216" s="74" t="s">
        <v>110</v>
      </c>
      <c r="B216" s="75">
        <v>1</v>
      </c>
    </row>
    <row r="217" spans="1:2" x14ac:dyDescent="0.25">
      <c r="A217" s="74" t="s">
        <v>331</v>
      </c>
      <c r="B217" s="75">
        <v>2</v>
      </c>
    </row>
    <row r="218" spans="1:2" x14ac:dyDescent="0.25">
      <c r="A218" s="73" t="s">
        <v>140</v>
      </c>
      <c r="B218" s="75">
        <v>5</v>
      </c>
    </row>
    <row r="219" spans="1:2" x14ac:dyDescent="0.25">
      <c r="A219" s="74" t="s">
        <v>204</v>
      </c>
      <c r="B219" s="75">
        <v>2</v>
      </c>
    </row>
    <row r="220" spans="1:2" x14ac:dyDescent="0.25">
      <c r="A220" s="74" t="s">
        <v>286</v>
      </c>
      <c r="B220" s="75">
        <v>3</v>
      </c>
    </row>
    <row r="221" spans="1:2" x14ac:dyDescent="0.25">
      <c r="A221" s="73" t="s">
        <v>100</v>
      </c>
      <c r="B221" s="75">
        <v>1</v>
      </c>
    </row>
    <row r="222" spans="1:2" x14ac:dyDescent="0.25">
      <c r="A222" s="74" t="s">
        <v>103</v>
      </c>
      <c r="B222" s="75">
        <v>1</v>
      </c>
    </row>
    <row r="223" spans="1:2" x14ac:dyDescent="0.25">
      <c r="A223" s="73" t="s">
        <v>85</v>
      </c>
      <c r="B223" s="75">
        <v>7</v>
      </c>
    </row>
    <row r="224" spans="1:2" x14ac:dyDescent="0.25">
      <c r="A224" s="74" t="s">
        <v>15</v>
      </c>
      <c r="B224" s="75">
        <v>7</v>
      </c>
    </row>
    <row r="225" spans="1:2" x14ac:dyDescent="0.25">
      <c r="A225" s="73" t="s">
        <v>123</v>
      </c>
      <c r="B225" s="75">
        <v>1</v>
      </c>
    </row>
    <row r="226" spans="1:2" x14ac:dyDescent="0.25">
      <c r="A226" s="74" t="s">
        <v>306</v>
      </c>
      <c r="B226" s="75">
        <v>1</v>
      </c>
    </row>
    <row r="227" spans="1:2" x14ac:dyDescent="0.25">
      <c r="A227" s="73" t="s">
        <v>68</v>
      </c>
      <c r="B227" s="75">
        <v>2</v>
      </c>
    </row>
    <row r="228" spans="1:2" x14ac:dyDescent="0.25">
      <c r="A228" s="74" t="s">
        <v>69</v>
      </c>
      <c r="B228" s="75">
        <v>2</v>
      </c>
    </row>
    <row r="229" spans="1:2" x14ac:dyDescent="0.25">
      <c r="A229" s="73" t="s">
        <v>276</v>
      </c>
      <c r="B229" s="75">
        <v>5</v>
      </c>
    </row>
    <row r="230" spans="1:2" x14ac:dyDescent="0.25">
      <c r="A230" s="74" t="s">
        <v>15</v>
      </c>
      <c r="B230" s="75">
        <v>5</v>
      </c>
    </row>
    <row r="231" spans="1:2" x14ac:dyDescent="0.25">
      <c r="A231" s="73" t="s">
        <v>52</v>
      </c>
      <c r="B231" s="75">
        <v>1</v>
      </c>
    </row>
    <row r="232" spans="1:2" x14ac:dyDescent="0.25">
      <c r="A232" s="74" t="s">
        <v>15</v>
      </c>
      <c r="B232" s="75">
        <v>1</v>
      </c>
    </row>
    <row r="233" spans="1:2" x14ac:dyDescent="0.25">
      <c r="A233" s="73" t="s">
        <v>162</v>
      </c>
      <c r="B233" s="75">
        <v>5</v>
      </c>
    </row>
    <row r="234" spans="1:2" x14ac:dyDescent="0.25">
      <c r="A234" s="74" t="s">
        <v>15</v>
      </c>
      <c r="B234" s="75">
        <v>5</v>
      </c>
    </row>
    <row r="235" spans="1:2" x14ac:dyDescent="0.25">
      <c r="A235" s="73" t="s">
        <v>316</v>
      </c>
      <c r="B235" s="75">
        <v>1</v>
      </c>
    </row>
    <row r="236" spans="1:2" x14ac:dyDescent="0.25">
      <c r="A236" s="74" t="s">
        <v>370</v>
      </c>
      <c r="B236" s="75">
        <v>1</v>
      </c>
    </row>
    <row r="237" spans="1:2" x14ac:dyDescent="0.25">
      <c r="A237" s="48" t="s">
        <v>336</v>
      </c>
      <c r="B237" s="75">
        <v>51</v>
      </c>
    </row>
    <row r="238" spans="1:2" x14ac:dyDescent="0.25">
      <c r="A238" s="73" t="s">
        <v>118</v>
      </c>
      <c r="B238" s="75">
        <v>1</v>
      </c>
    </row>
    <row r="239" spans="1:2" x14ac:dyDescent="0.25">
      <c r="A239" s="74" t="s">
        <v>116</v>
      </c>
      <c r="B239" s="75">
        <v>1</v>
      </c>
    </row>
    <row r="240" spans="1:2" x14ac:dyDescent="0.25">
      <c r="A240" s="73" t="s">
        <v>82</v>
      </c>
      <c r="B240" s="75">
        <v>2</v>
      </c>
    </row>
    <row r="241" spans="1:2" x14ac:dyDescent="0.25">
      <c r="A241" s="74" t="s">
        <v>191</v>
      </c>
      <c r="B241" s="75">
        <v>2</v>
      </c>
    </row>
    <row r="242" spans="1:2" x14ac:dyDescent="0.25">
      <c r="A242" s="73" t="s">
        <v>347</v>
      </c>
      <c r="B242" s="75">
        <v>1</v>
      </c>
    </row>
    <row r="243" spans="1:2" x14ac:dyDescent="0.25">
      <c r="A243" s="74" t="s">
        <v>348</v>
      </c>
      <c r="B243" s="75">
        <v>1</v>
      </c>
    </row>
    <row r="244" spans="1:2" x14ac:dyDescent="0.25">
      <c r="A244" s="73" t="s">
        <v>357</v>
      </c>
      <c r="B244" s="75">
        <v>1</v>
      </c>
    </row>
    <row r="245" spans="1:2" x14ac:dyDescent="0.25">
      <c r="A245" s="74" t="s">
        <v>15</v>
      </c>
      <c r="B245" s="75">
        <v>1</v>
      </c>
    </row>
    <row r="246" spans="1:2" x14ac:dyDescent="0.25">
      <c r="A246" s="73" t="s">
        <v>75</v>
      </c>
      <c r="B246" s="75">
        <v>1</v>
      </c>
    </row>
    <row r="247" spans="1:2" x14ac:dyDescent="0.25">
      <c r="A247" s="74" t="s">
        <v>121</v>
      </c>
      <c r="B247" s="75">
        <v>1</v>
      </c>
    </row>
    <row r="248" spans="1:2" x14ac:dyDescent="0.25">
      <c r="A248" s="73" t="s">
        <v>337</v>
      </c>
      <c r="B248" s="75">
        <v>1</v>
      </c>
    </row>
    <row r="249" spans="1:2" x14ac:dyDescent="0.25">
      <c r="A249" s="74" t="s">
        <v>15</v>
      </c>
      <c r="B249" s="75">
        <v>1</v>
      </c>
    </row>
    <row r="250" spans="1:2" x14ac:dyDescent="0.25">
      <c r="A250" s="73" t="s">
        <v>61</v>
      </c>
      <c r="B250" s="75">
        <v>1</v>
      </c>
    </row>
    <row r="251" spans="1:2" x14ac:dyDescent="0.25">
      <c r="A251" s="74" t="s">
        <v>62</v>
      </c>
      <c r="B251" s="75">
        <v>1</v>
      </c>
    </row>
    <row r="252" spans="1:2" x14ac:dyDescent="0.25">
      <c r="A252" s="73" t="s">
        <v>338</v>
      </c>
      <c r="B252" s="75">
        <v>2</v>
      </c>
    </row>
    <row r="253" spans="1:2" x14ac:dyDescent="0.25">
      <c r="A253" s="74" t="s">
        <v>248</v>
      </c>
      <c r="B253" s="75">
        <v>1</v>
      </c>
    </row>
    <row r="254" spans="1:2" x14ac:dyDescent="0.25">
      <c r="A254" s="74" t="s">
        <v>5</v>
      </c>
      <c r="B254" s="75">
        <v>1</v>
      </c>
    </row>
    <row r="255" spans="1:2" x14ac:dyDescent="0.25">
      <c r="A255" s="73" t="s">
        <v>73</v>
      </c>
      <c r="B255" s="75">
        <v>4</v>
      </c>
    </row>
    <row r="256" spans="1:2" x14ac:dyDescent="0.25">
      <c r="A256" s="74" t="s">
        <v>248</v>
      </c>
      <c r="B256" s="75">
        <v>2</v>
      </c>
    </row>
    <row r="257" spans="1:2" x14ac:dyDescent="0.25">
      <c r="A257" s="74" t="s">
        <v>5</v>
      </c>
      <c r="B257" s="75">
        <v>2</v>
      </c>
    </row>
    <row r="258" spans="1:2" x14ac:dyDescent="0.25">
      <c r="A258" s="73" t="s">
        <v>134</v>
      </c>
      <c r="B258" s="75">
        <v>3</v>
      </c>
    </row>
    <row r="259" spans="1:2" x14ac:dyDescent="0.25">
      <c r="A259" s="74" t="s">
        <v>15</v>
      </c>
      <c r="B259" s="75">
        <v>3</v>
      </c>
    </row>
    <row r="260" spans="1:2" x14ac:dyDescent="0.25">
      <c r="A260" s="73" t="s">
        <v>128</v>
      </c>
      <c r="B260" s="75">
        <v>1</v>
      </c>
    </row>
    <row r="261" spans="1:2" x14ac:dyDescent="0.25">
      <c r="A261" s="74" t="s">
        <v>15</v>
      </c>
      <c r="B261" s="75">
        <v>1</v>
      </c>
    </row>
    <row r="262" spans="1:2" x14ac:dyDescent="0.25">
      <c r="A262" s="73" t="s">
        <v>353</v>
      </c>
      <c r="B262" s="75">
        <v>1</v>
      </c>
    </row>
    <row r="263" spans="1:2" x14ac:dyDescent="0.25">
      <c r="A263" s="74" t="s">
        <v>354</v>
      </c>
      <c r="B263" s="75">
        <v>1</v>
      </c>
    </row>
    <row r="264" spans="1:2" x14ac:dyDescent="0.25">
      <c r="A264" s="73" t="s">
        <v>105</v>
      </c>
      <c r="B264" s="75">
        <v>3</v>
      </c>
    </row>
    <row r="265" spans="1:2" x14ac:dyDescent="0.25">
      <c r="A265" s="74" t="s">
        <v>69</v>
      </c>
      <c r="B265" s="75">
        <v>1</v>
      </c>
    </row>
    <row r="266" spans="1:2" x14ac:dyDescent="0.25">
      <c r="A266" s="74" t="s">
        <v>15</v>
      </c>
      <c r="B266" s="75">
        <v>2</v>
      </c>
    </row>
    <row r="267" spans="1:2" x14ac:dyDescent="0.25">
      <c r="A267" s="73" t="s">
        <v>36</v>
      </c>
      <c r="B267" s="75">
        <v>11</v>
      </c>
    </row>
    <row r="268" spans="1:2" x14ac:dyDescent="0.25">
      <c r="A268" s="74" t="s">
        <v>297</v>
      </c>
      <c r="B268" s="75">
        <v>2</v>
      </c>
    </row>
    <row r="269" spans="1:2" x14ac:dyDescent="0.25">
      <c r="A269" s="74" t="s">
        <v>15</v>
      </c>
      <c r="B269" s="75">
        <v>9</v>
      </c>
    </row>
    <row r="270" spans="1:2" x14ac:dyDescent="0.25">
      <c r="A270" s="73" t="s">
        <v>77</v>
      </c>
      <c r="B270" s="75">
        <v>2</v>
      </c>
    </row>
    <row r="271" spans="1:2" x14ac:dyDescent="0.25">
      <c r="A271" s="74" t="s">
        <v>83</v>
      </c>
      <c r="B271" s="75">
        <v>2</v>
      </c>
    </row>
    <row r="272" spans="1:2" x14ac:dyDescent="0.25">
      <c r="A272" s="73" t="s">
        <v>46</v>
      </c>
      <c r="B272" s="75">
        <v>2</v>
      </c>
    </row>
    <row r="273" spans="1:2" x14ac:dyDescent="0.25">
      <c r="A273" s="74" t="s">
        <v>47</v>
      </c>
      <c r="B273" s="75">
        <v>2</v>
      </c>
    </row>
    <row r="274" spans="1:2" x14ac:dyDescent="0.25">
      <c r="A274" s="73" t="s">
        <v>264</v>
      </c>
      <c r="B274" s="75">
        <v>1</v>
      </c>
    </row>
    <row r="275" spans="1:2" x14ac:dyDescent="0.25">
      <c r="A275" s="74" t="s">
        <v>41</v>
      </c>
      <c r="B275" s="75">
        <v>1</v>
      </c>
    </row>
    <row r="276" spans="1:2" x14ac:dyDescent="0.25">
      <c r="A276" s="73" t="s">
        <v>40</v>
      </c>
      <c r="B276" s="75">
        <v>2</v>
      </c>
    </row>
    <row r="277" spans="1:2" x14ac:dyDescent="0.25">
      <c r="A277" s="74" t="s">
        <v>43</v>
      </c>
      <c r="B277" s="75">
        <v>1</v>
      </c>
    </row>
    <row r="278" spans="1:2" x14ac:dyDescent="0.25">
      <c r="A278" s="74" t="s">
        <v>358</v>
      </c>
      <c r="B278" s="75">
        <v>1</v>
      </c>
    </row>
    <row r="279" spans="1:2" x14ac:dyDescent="0.25">
      <c r="A279" s="73" t="s">
        <v>100</v>
      </c>
      <c r="B279" s="75">
        <v>1</v>
      </c>
    </row>
    <row r="280" spans="1:2" x14ac:dyDescent="0.25">
      <c r="A280" s="74" t="s">
        <v>103</v>
      </c>
      <c r="B280" s="75">
        <v>1</v>
      </c>
    </row>
    <row r="281" spans="1:2" x14ac:dyDescent="0.25">
      <c r="A281" s="73" t="s">
        <v>344</v>
      </c>
      <c r="B281" s="75">
        <v>1</v>
      </c>
    </row>
    <row r="282" spans="1:2" x14ac:dyDescent="0.25">
      <c r="A282" s="74" t="s">
        <v>15</v>
      </c>
      <c r="B282" s="75">
        <v>1</v>
      </c>
    </row>
    <row r="283" spans="1:2" x14ac:dyDescent="0.25">
      <c r="A283" s="73" t="s">
        <v>350</v>
      </c>
      <c r="B283" s="75">
        <v>1</v>
      </c>
    </row>
    <row r="284" spans="1:2" x14ac:dyDescent="0.25">
      <c r="A284" s="74" t="s">
        <v>268</v>
      </c>
      <c r="B284" s="75">
        <v>1</v>
      </c>
    </row>
    <row r="285" spans="1:2" x14ac:dyDescent="0.25">
      <c r="A285" s="73" t="s">
        <v>123</v>
      </c>
      <c r="B285" s="75">
        <v>2</v>
      </c>
    </row>
    <row r="286" spans="1:2" x14ac:dyDescent="0.25">
      <c r="A286" s="74" t="s">
        <v>261</v>
      </c>
      <c r="B286" s="75">
        <v>2</v>
      </c>
    </row>
    <row r="287" spans="1:2" x14ac:dyDescent="0.25">
      <c r="A287" s="73" t="s">
        <v>68</v>
      </c>
      <c r="B287" s="75">
        <v>1</v>
      </c>
    </row>
    <row r="288" spans="1:2" x14ac:dyDescent="0.25">
      <c r="A288" s="74" t="s">
        <v>69</v>
      </c>
      <c r="B288" s="75">
        <v>1</v>
      </c>
    </row>
    <row r="289" spans="1:2" x14ac:dyDescent="0.25">
      <c r="A289" s="73" t="s">
        <v>276</v>
      </c>
      <c r="B289" s="75">
        <v>2</v>
      </c>
    </row>
    <row r="290" spans="1:2" x14ac:dyDescent="0.25">
      <c r="A290" s="74" t="s">
        <v>15</v>
      </c>
      <c r="B290" s="75">
        <v>2</v>
      </c>
    </row>
    <row r="291" spans="1:2" x14ac:dyDescent="0.25">
      <c r="A291" s="73" t="s">
        <v>106</v>
      </c>
      <c r="B291" s="75">
        <v>3</v>
      </c>
    </row>
    <row r="292" spans="1:2" x14ac:dyDescent="0.25">
      <c r="A292" s="74" t="s">
        <v>15</v>
      </c>
      <c r="B292" s="75">
        <v>3</v>
      </c>
    </row>
    <row r="293" spans="1:2" x14ac:dyDescent="0.25">
      <c r="A293" s="48" t="s">
        <v>13</v>
      </c>
      <c r="B293" s="75">
        <v>38</v>
      </c>
    </row>
    <row r="294" spans="1:2" x14ac:dyDescent="0.25">
      <c r="A294" s="73" t="s">
        <v>172</v>
      </c>
      <c r="B294" s="75">
        <v>1</v>
      </c>
    </row>
    <row r="295" spans="1:2" x14ac:dyDescent="0.25">
      <c r="A295" s="74" t="s">
        <v>173</v>
      </c>
      <c r="B295" s="75">
        <v>1</v>
      </c>
    </row>
    <row r="296" spans="1:2" x14ac:dyDescent="0.25">
      <c r="A296" s="73" t="s">
        <v>82</v>
      </c>
      <c r="B296" s="75">
        <v>1</v>
      </c>
    </row>
    <row r="297" spans="1:2" x14ac:dyDescent="0.25">
      <c r="A297" s="74" t="s">
        <v>191</v>
      </c>
      <c r="B297" s="75">
        <v>1</v>
      </c>
    </row>
    <row r="298" spans="1:2" x14ac:dyDescent="0.25">
      <c r="A298" s="73" t="s">
        <v>73</v>
      </c>
      <c r="B298" s="75">
        <v>1</v>
      </c>
    </row>
    <row r="299" spans="1:2" x14ac:dyDescent="0.25">
      <c r="A299" s="74" t="s">
        <v>62</v>
      </c>
      <c r="B299" s="75">
        <v>1</v>
      </c>
    </row>
    <row r="300" spans="1:2" x14ac:dyDescent="0.25">
      <c r="A300" s="73" t="s">
        <v>96</v>
      </c>
      <c r="B300" s="75">
        <v>1</v>
      </c>
    </row>
    <row r="301" spans="1:2" x14ac:dyDescent="0.25">
      <c r="A301" s="74" t="s">
        <v>97</v>
      </c>
      <c r="B301" s="75">
        <v>1</v>
      </c>
    </row>
    <row r="302" spans="1:2" x14ac:dyDescent="0.25">
      <c r="A302" s="73" t="s">
        <v>58</v>
      </c>
      <c r="B302" s="75">
        <v>1</v>
      </c>
    </row>
    <row r="303" spans="1:2" x14ac:dyDescent="0.25">
      <c r="A303" s="74" t="s">
        <v>5</v>
      </c>
      <c r="B303" s="75">
        <v>1</v>
      </c>
    </row>
    <row r="304" spans="1:2" x14ac:dyDescent="0.25">
      <c r="A304" s="73" t="s">
        <v>28</v>
      </c>
      <c r="B304" s="75">
        <v>2</v>
      </c>
    </row>
    <row r="305" spans="1:2" x14ac:dyDescent="0.25">
      <c r="A305" s="74" t="s">
        <v>15</v>
      </c>
      <c r="B305" s="75">
        <v>2</v>
      </c>
    </row>
    <row r="306" spans="1:2" x14ac:dyDescent="0.25">
      <c r="A306" s="73" t="s">
        <v>36</v>
      </c>
      <c r="B306" s="75">
        <v>13</v>
      </c>
    </row>
    <row r="307" spans="1:2" x14ac:dyDescent="0.25">
      <c r="A307" s="74" t="s">
        <v>15</v>
      </c>
      <c r="B307" s="75">
        <v>13</v>
      </c>
    </row>
    <row r="308" spans="1:2" x14ac:dyDescent="0.25">
      <c r="A308" s="73" t="s">
        <v>77</v>
      </c>
      <c r="B308" s="75">
        <v>1</v>
      </c>
    </row>
    <row r="309" spans="1:2" x14ac:dyDescent="0.25">
      <c r="A309" s="74" t="s">
        <v>78</v>
      </c>
      <c r="B309" s="75">
        <v>1</v>
      </c>
    </row>
    <row r="310" spans="1:2" x14ac:dyDescent="0.25">
      <c r="A310" s="73" t="s">
        <v>235</v>
      </c>
      <c r="B310" s="75">
        <v>3</v>
      </c>
    </row>
    <row r="311" spans="1:2" x14ac:dyDescent="0.25">
      <c r="A311" s="74" t="s">
        <v>15</v>
      </c>
      <c r="B311" s="75">
        <v>3</v>
      </c>
    </row>
    <row r="312" spans="1:2" x14ac:dyDescent="0.25">
      <c r="A312" s="73" t="s">
        <v>14</v>
      </c>
      <c r="B312" s="75">
        <v>1</v>
      </c>
    </row>
    <row r="313" spans="1:2" x14ac:dyDescent="0.25">
      <c r="A313" s="74" t="s">
        <v>15</v>
      </c>
      <c r="B313" s="75">
        <v>1</v>
      </c>
    </row>
    <row r="314" spans="1:2" x14ac:dyDescent="0.25">
      <c r="A314" s="73" t="s">
        <v>46</v>
      </c>
      <c r="B314" s="75">
        <v>1</v>
      </c>
    </row>
    <row r="315" spans="1:2" x14ac:dyDescent="0.25">
      <c r="A315" s="74" t="s">
        <v>18</v>
      </c>
      <c r="B315" s="75">
        <v>1</v>
      </c>
    </row>
    <row r="316" spans="1:2" x14ac:dyDescent="0.25">
      <c r="A316" s="73" t="s">
        <v>100</v>
      </c>
      <c r="B316" s="75">
        <v>1</v>
      </c>
    </row>
    <row r="317" spans="1:2" x14ac:dyDescent="0.25">
      <c r="A317" s="74" t="s">
        <v>103</v>
      </c>
      <c r="B317" s="75">
        <v>1</v>
      </c>
    </row>
    <row r="318" spans="1:2" x14ac:dyDescent="0.25">
      <c r="A318" s="73" t="s">
        <v>68</v>
      </c>
      <c r="B318" s="75">
        <v>1</v>
      </c>
    </row>
    <row r="319" spans="1:2" x14ac:dyDescent="0.25">
      <c r="A319" s="74" t="s">
        <v>69</v>
      </c>
      <c r="B319" s="75">
        <v>1</v>
      </c>
    </row>
    <row r="320" spans="1:2" x14ac:dyDescent="0.25">
      <c r="A320" s="73" t="s">
        <v>52</v>
      </c>
      <c r="B320" s="75">
        <v>10</v>
      </c>
    </row>
    <row r="321" spans="1:2" x14ac:dyDescent="0.25">
      <c r="A321" s="74" t="s">
        <v>15</v>
      </c>
      <c r="B321" s="75">
        <v>10</v>
      </c>
    </row>
    <row r="322" spans="1:2" x14ac:dyDescent="0.25">
      <c r="A322" s="48" t="s">
        <v>3</v>
      </c>
      <c r="B322" s="75">
        <v>80</v>
      </c>
    </row>
    <row r="323" spans="1:2" x14ac:dyDescent="0.25">
      <c r="A323" s="73" t="s">
        <v>82</v>
      </c>
      <c r="B323" s="75">
        <v>6</v>
      </c>
    </row>
    <row r="324" spans="1:2" x14ac:dyDescent="0.25">
      <c r="A324" s="74" t="s">
        <v>83</v>
      </c>
      <c r="B324" s="75">
        <v>1</v>
      </c>
    </row>
    <row r="325" spans="1:2" x14ac:dyDescent="0.25">
      <c r="A325" s="74" t="s">
        <v>191</v>
      </c>
      <c r="B325" s="75">
        <v>5</v>
      </c>
    </row>
    <row r="326" spans="1:2" x14ac:dyDescent="0.25">
      <c r="A326" s="73" t="s">
        <v>226</v>
      </c>
      <c r="B326" s="75">
        <v>1</v>
      </c>
    </row>
    <row r="327" spans="1:2" x14ac:dyDescent="0.25">
      <c r="A327" s="74" t="s">
        <v>227</v>
      </c>
      <c r="B327" s="75">
        <v>1</v>
      </c>
    </row>
    <row r="328" spans="1:2" x14ac:dyDescent="0.25">
      <c r="A328" s="73" t="s">
        <v>177</v>
      </c>
      <c r="B328" s="75">
        <v>1</v>
      </c>
    </row>
    <row r="329" spans="1:2" x14ac:dyDescent="0.25">
      <c r="A329" s="74" t="s">
        <v>178</v>
      </c>
      <c r="B329" s="75">
        <v>1</v>
      </c>
    </row>
    <row r="330" spans="1:2" x14ac:dyDescent="0.25">
      <c r="A330" s="73" t="s">
        <v>4</v>
      </c>
      <c r="B330" s="75">
        <v>2</v>
      </c>
    </row>
    <row r="331" spans="1:2" x14ac:dyDescent="0.25">
      <c r="A331" s="74" t="s">
        <v>5</v>
      </c>
      <c r="B331" s="75">
        <v>2</v>
      </c>
    </row>
    <row r="332" spans="1:2" x14ac:dyDescent="0.25">
      <c r="A332" s="73" t="s">
        <v>198</v>
      </c>
      <c r="B332" s="75">
        <v>1</v>
      </c>
    </row>
    <row r="333" spans="1:2" x14ac:dyDescent="0.25">
      <c r="A333" s="74" t="s">
        <v>199</v>
      </c>
      <c r="B333" s="75">
        <v>1</v>
      </c>
    </row>
    <row r="334" spans="1:2" x14ac:dyDescent="0.25">
      <c r="A334" s="73" t="s">
        <v>73</v>
      </c>
      <c r="B334" s="75">
        <v>2</v>
      </c>
    </row>
    <row r="335" spans="1:2" x14ac:dyDescent="0.25">
      <c r="A335" s="74" t="s">
        <v>62</v>
      </c>
      <c r="B335" s="75">
        <v>2</v>
      </c>
    </row>
    <row r="336" spans="1:2" x14ac:dyDescent="0.25">
      <c r="A336" s="73" t="s">
        <v>134</v>
      </c>
      <c r="B336" s="75">
        <v>2</v>
      </c>
    </row>
    <row r="337" spans="1:2" x14ac:dyDescent="0.25">
      <c r="A337" s="74" t="s">
        <v>15</v>
      </c>
      <c r="B337" s="75">
        <v>2</v>
      </c>
    </row>
    <row r="338" spans="1:2" x14ac:dyDescent="0.25">
      <c r="A338" s="73" t="s">
        <v>128</v>
      </c>
      <c r="B338" s="75">
        <v>3</v>
      </c>
    </row>
    <row r="339" spans="1:2" x14ac:dyDescent="0.25">
      <c r="A339" s="74" t="s">
        <v>15</v>
      </c>
      <c r="B339" s="75">
        <v>3</v>
      </c>
    </row>
    <row r="340" spans="1:2" x14ac:dyDescent="0.25">
      <c r="A340" s="73" t="s">
        <v>105</v>
      </c>
      <c r="B340" s="75">
        <v>1</v>
      </c>
    </row>
    <row r="341" spans="1:2" x14ac:dyDescent="0.25">
      <c r="A341" s="74" t="s">
        <v>69</v>
      </c>
      <c r="B341" s="75">
        <v>1</v>
      </c>
    </row>
    <row r="342" spans="1:2" x14ac:dyDescent="0.25">
      <c r="A342" s="73" t="s">
        <v>93</v>
      </c>
      <c r="B342" s="75">
        <v>1</v>
      </c>
    </row>
    <row r="343" spans="1:2" x14ac:dyDescent="0.25">
      <c r="A343" s="74" t="s">
        <v>94</v>
      </c>
      <c r="B343" s="75">
        <v>1</v>
      </c>
    </row>
    <row r="344" spans="1:2" x14ac:dyDescent="0.25">
      <c r="A344" s="73" t="s">
        <v>58</v>
      </c>
      <c r="B344" s="75">
        <v>4</v>
      </c>
    </row>
    <row r="345" spans="1:2" x14ac:dyDescent="0.25">
      <c r="A345" s="74" t="s">
        <v>5</v>
      </c>
      <c r="B345" s="75">
        <v>4</v>
      </c>
    </row>
    <row r="346" spans="1:2" x14ac:dyDescent="0.25">
      <c r="A346" s="73" t="s">
        <v>208</v>
      </c>
      <c r="B346" s="75">
        <v>2</v>
      </c>
    </row>
    <row r="347" spans="1:2" x14ac:dyDescent="0.25">
      <c r="A347" s="74" t="s">
        <v>209</v>
      </c>
      <c r="B347" s="75">
        <v>2</v>
      </c>
    </row>
    <row r="348" spans="1:2" x14ac:dyDescent="0.25">
      <c r="A348" s="73" t="s">
        <v>36</v>
      </c>
      <c r="B348" s="75">
        <v>12</v>
      </c>
    </row>
    <row r="349" spans="1:2" x14ac:dyDescent="0.25">
      <c r="A349" s="74" t="s">
        <v>15</v>
      </c>
      <c r="B349" s="75">
        <v>12</v>
      </c>
    </row>
    <row r="350" spans="1:2" x14ac:dyDescent="0.25">
      <c r="A350" s="73" t="s">
        <v>77</v>
      </c>
      <c r="B350" s="75">
        <v>1</v>
      </c>
    </row>
    <row r="351" spans="1:2" x14ac:dyDescent="0.25">
      <c r="A351" s="74" t="s">
        <v>258</v>
      </c>
      <c r="B351" s="75">
        <v>1</v>
      </c>
    </row>
    <row r="352" spans="1:2" x14ac:dyDescent="0.25">
      <c r="A352" s="73" t="s">
        <v>264</v>
      </c>
      <c r="B352" s="75">
        <v>1</v>
      </c>
    </row>
    <row r="353" spans="1:2" x14ac:dyDescent="0.25">
      <c r="A353" s="74" t="s">
        <v>41</v>
      </c>
      <c r="B353" s="75">
        <v>1</v>
      </c>
    </row>
    <row r="354" spans="1:2" x14ac:dyDescent="0.25">
      <c r="A354" s="73" t="s">
        <v>40</v>
      </c>
      <c r="B354" s="75">
        <v>1</v>
      </c>
    </row>
    <row r="355" spans="1:2" x14ac:dyDescent="0.25">
      <c r="A355" s="74" t="s">
        <v>43</v>
      </c>
      <c r="B355" s="75">
        <v>1</v>
      </c>
    </row>
    <row r="356" spans="1:2" x14ac:dyDescent="0.25">
      <c r="A356" s="73" t="s">
        <v>30</v>
      </c>
      <c r="B356" s="75">
        <v>4</v>
      </c>
    </row>
    <row r="357" spans="1:2" x14ac:dyDescent="0.25">
      <c r="A357" s="74" t="s">
        <v>170</v>
      </c>
      <c r="B357" s="75">
        <v>1</v>
      </c>
    </row>
    <row r="358" spans="1:2" x14ac:dyDescent="0.25">
      <c r="A358" s="74" t="s">
        <v>111</v>
      </c>
      <c r="B358" s="75">
        <v>1</v>
      </c>
    </row>
    <row r="359" spans="1:2" x14ac:dyDescent="0.25">
      <c r="A359" s="74" t="s">
        <v>31</v>
      </c>
      <c r="B359" s="75">
        <v>1</v>
      </c>
    </row>
    <row r="360" spans="1:2" x14ac:dyDescent="0.25">
      <c r="A360" s="74" t="s">
        <v>224</v>
      </c>
      <c r="B360" s="75">
        <v>1</v>
      </c>
    </row>
    <row r="361" spans="1:2" x14ac:dyDescent="0.25">
      <c r="A361" s="73" t="s">
        <v>140</v>
      </c>
      <c r="B361" s="75">
        <v>8</v>
      </c>
    </row>
    <row r="362" spans="1:2" x14ac:dyDescent="0.25">
      <c r="A362" s="74" t="s">
        <v>141</v>
      </c>
      <c r="B362" s="75">
        <v>4</v>
      </c>
    </row>
    <row r="363" spans="1:2" x14ac:dyDescent="0.25">
      <c r="A363" s="74" t="s">
        <v>220</v>
      </c>
      <c r="B363" s="75">
        <v>4</v>
      </c>
    </row>
    <row r="364" spans="1:2" x14ac:dyDescent="0.25">
      <c r="A364" s="73" t="s">
        <v>85</v>
      </c>
      <c r="B364" s="75">
        <v>9</v>
      </c>
    </row>
    <row r="365" spans="1:2" x14ac:dyDescent="0.25">
      <c r="A365" s="74" t="s">
        <v>15</v>
      </c>
      <c r="B365" s="75">
        <v>9</v>
      </c>
    </row>
    <row r="366" spans="1:2" x14ac:dyDescent="0.25">
      <c r="A366" s="73" t="s">
        <v>123</v>
      </c>
      <c r="B366" s="75">
        <v>6</v>
      </c>
    </row>
    <row r="367" spans="1:2" x14ac:dyDescent="0.25">
      <c r="A367" s="74" t="s">
        <v>132</v>
      </c>
      <c r="B367" s="75">
        <v>2</v>
      </c>
    </row>
    <row r="368" spans="1:2" x14ac:dyDescent="0.25">
      <c r="A368" s="74" t="s">
        <v>153</v>
      </c>
      <c r="B368" s="75">
        <v>2</v>
      </c>
    </row>
    <row r="369" spans="1:2" x14ac:dyDescent="0.25">
      <c r="A369" s="74" t="s">
        <v>126</v>
      </c>
      <c r="B369" s="75">
        <v>1</v>
      </c>
    </row>
    <row r="370" spans="1:2" x14ac:dyDescent="0.25">
      <c r="A370" s="74" t="s">
        <v>124</v>
      </c>
      <c r="B370" s="75">
        <v>1</v>
      </c>
    </row>
    <row r="371" spans="1:2" x14ac:dyDescent="0.25">
      <c r="A371" s="73" t="s">
        <v>211</v>
      </c>
      <c r="B371" s="75">
        <v>1</v>
      </c>
    </row>
    <row r="372" spans="1:2" x14ac:dyDescent="0.25">
      <c r="A372" s="74" t="s">
        <v>7</v>
      </c>
      <c r="B372" s="75">
        <v>1</v>
      </c>
    </row>
    <row r="373" spans="1:2" x14ac:dyDescent="0.25">
      <c r="A373" s="73" t="s">
        <v>68</v>
      </c>
      <c r="B373" s="75">
        <v>3</v>
      </c>
    </row>
    <row r="374" spans="1:2" x14ac:dyDescent="0.25">
      <c r="A374" s="74" t="s">
        <v>69</v>
      </c>
      <c r="B374" s="75">
        <v>3</v>
      </c>
    </row>
    <row r="375" spans="1:2" x14ac:dyDescent="0.25">
      <c r="A375" s="73" t="s">
        <v>52</v>
      </c>
      <c r="B375" s="75">
        <v>5</v>
      </c>
    </row>
    <row r="376" spans="1:2" x14ac:dyDescent="0.25">
      <c r="A376" s="74" t="s">
        <v>15</v>
      </c>
      <c r="B376" s="75">
        <v>5</v>
      </c>
    </row>
    <row r="377" spans="1:2" x14ac:dyDescent="0.25">
      <c r="A377" s="73" t="s">
        <v>162</v>
      </c>
      <c r="B377" s="75">
        <v>3</v>
      </c>
    </row>
    <row r="378" spans="1:2" x14ac:dyDescent="0.25">
      <c r="A378" s="74" t="s">
        <v>15</v>
      </c>
      <c r="B378" s="75">
        <v>3</v>
      </c>
    </row>
    <row r="379" spans="1:2" x14ac:dyDescent="0.25">
      <c r="A379" s="48" t="s">
        <v>0</v>
      </c>
      <c r="B379" s="75">
        <v>72</v>
      </c>
    </row>
    <row r="380" spans="1:2" x14ac:dyDescent="0.25">
      <c r="A380" s="73" t="s">
        <v>118</v>
      </c>
      <c r="B380" s="75">
        <v>1</v>
      </c>
    </row>
    <row r="381" spans="1:2" x14ac:dyDescent="0.25">
      <c r="A381" s="74" t="s">
        <v>116</v>
      </c>
      <c r="B381" s="75">
        <v>1</v>
      </c>
    </row>
    <row r="382" spans="1:2" x14ac:dyDescent="0.25">
      <c r="A382" s="73" t="s">
        <v>82</v>
      </c>
      <c r="B382" s="75">
        <v>4</v>
      </c>
    </row>
    <row r="383" spans="1:2" x14ac:dyDescent="0.25">
      <c r="A383" s="74" t="s">
        <v>83</v>
      </c>
      <c r="B383" s="75">
        <v>4</v>
      </c>
    </row>
    <row r="384" spans="1:2" x14ac:dyDescent="0.25">
      <c r="A384" s="73" t="s">
        <v>4</v>
      </c>
      <c r="B384" s="75">
        <v>2</v>
      </c>
    </row>
    <row r="385" spans="1:2" x14ac:dyDescent="0.25">
      <c r="A385" s="74" t="s">
        <v>5</v>
      </c>
      <c r="B385" s="75">
        <v>2</v>
      </c>
    </row>
    <row r="386" spans="1:2" x14ac:dyDescent="0.25">
      <c r="A386" s="73" t="s">
        <v>73</v>
      </c>
      <c r="B386" s="75">
        <v>2</v>
      </c>
    </row>
    <row r="387" spans="1:2" x14ac:dyDescent="0.25">
      <c r="A387" s="74" t="s">
        <v>5</v>
      </c>
      <c r="B387" s="75">
        <v>2</v>
      </c>
    </row>
    <row r="388" spans="1:2" x14ac:dyDescent="0.25">
      <c r="A388" s="73" t="s">
        <v>182</v>
      </c>
      <c r="B388" s="75">
        <v>1</v>
      </c>
    </row>
    <row r="389" spans="1:2" x14ac:dyDescent="0.25">
      <c r="A389" s="74" t="s">
        <v>7</v>
      </c>
      <c r="B389" s="75">
        <v>1</v>
      </c>
    </row>
    <row r="390" spans="1:2" x14ac:dyDescent="0.25">
      <c r="A390" s="73" t="s">
        <v>55</v>
      </c>
      <c r="B390" s="75">
        <v>1</v>
      </c>
    </row>
    <row r="391" spans="1:2" x14ac:dyDescent="0.25">
      <c r="A391" s="74" t="s">
        <v>83</v>
      </c>
      <c r="B391" s="75">
        <v>1</v>
      </c>
    </row>
    <row r="392" spans="1:2" x14ac:dyDescent="0.25">
      <c r="A392" s="73" t="s">
        <v>96</v>
      </c>
      <c r="B392" s="75">
        <v>1</v>
      </c>
    </row>
    <row r="393" spans="1:2" x14ac:dyDescent="0.25">
      <c r="A393" s="74" t="s">
        <v>150</v>
      </c>
      <c r="B393" s="75">
        <v>1</v>
      </c>
    </row>
    <row r="394" spans="1:2" x14ac:dyDescent="0.25">
      <c r="A394" s="73" t="s">
        <v>134</v>
      </c>
      <c r="B394" s="75">
        <v>4</v>
      </c>
    </row>
    <row r="395" spans="1:2" x14ac:dyDescent="0.25">
      <c r="A395" s="74" t="s">
        <v>15</v>
      </c>
      <c r="B395" s="75">
        <v>4</v>
      </c>
    </row>
    <row r="396" spans="1:2" x14ac:dyDescent="0.25">
      <c r="A396" s="73" t="s">
        <v>128</v>
      </c>
      <c r="B396" s="75">
        <v>1</v>
      </c>
    </row>
    <row r="397" spans="1:2" x14ac:dyDescent="0.25">
      <c r="A397" s="74" t="s">
        <v>15</v>
      </c>
      <c r="B397" s="75">
        <v>1</v>
      </c>
    </row>
    <row r="398" spans="1:2" x14ac:dyDescent="0.25">
      <c r="A398" s="73" t="s">
        <v>1</v>
      </c>
      <c r="B398" s="75">
        <v>2</v>
      </c>
    </row>
    <row r="399" spans="1:2" x14ac:dyDescent="0.25">
      <c r="A399" s="74" t="s">
        <v>83</v>
      </c>
      <c r="B399" s="75">
        <v>1</v>
      </c>
    </row>
    <row r="400" spans="1:2" x14ac:dyDescent="0.25">
      <c r="A400" s="74" t="s">
        <v>2</v>
      </c>
      <c r="B400" s="75">
        <v>1</v>
      </c>
    </row>
    <row r="401" spans="1:2" x14ac:dyDescent="0.25">
      <c r="A401" s="73" t="s">
        <v>11</v>
      </c>
      <c r="B401" s="75">
        <v>1</v>
      </c>
    </row>
    <row r="402" spans="1:2" x14ac:dyDescent="0.25">
      <c r="A402" s="74" t="s">
        <v>12</v>
      </c>
      <c r="B402" s="75">
        <v>1</v>
      </c>
    </row>
    <row r="403" spans="1:2" x14ac:dyDescent="0.25">
      <c r="A403" s="73" t="s">
        <v>105</v>
      </c>
      <c r="B403" s="75">
        <v>1</v>
      </c>
    </row>
    <row r="404" spans="1:2" x14ac:dyDescent="0.25">
      <c r="A404" s="74" t="s">
        <v>279</v>
      </c>
      <c r="B404" s="75">
        <v>1</v>
      </c>
    </row>
    <row r="405" spans="1:2" x14ac:dyDescent="0.25">
      <c r="A405" s="73" t="s">
        <v>58</v>
      </c>
      <c r="B405" s="75">
        <v>3</v>
      </c>
    </row>
    <row r="406" spans="1:2" x14ac:dyDescent="0.25">
      <c r="A406" s="74" t="s">
        <v>248</v>
      </c>
      <c r="B406" s="75">
        <v>1</v>
      </c>
    </row>
    <row r="407" spans="1:2" x14ac:dyDescent="0.25">
      <c r="A407" s="74" t="s">
        <v>59</v>
      </c>
      <c r="B407" s="75">
        <v>1</v>
      </c>
    </row>
    <row r="408" spans="1:2" x14ac:dyDescent="0.25">
      <c r="A408" s="74" t="s">
        <v>216</v>
      </c>
      <c r="B408" s="75">
        <v>1</v>
      </c>
    </row>
    <row r="409" spans="1:2" x14ac:dyDescent="0.25">
      <c r="A409" s="73" t="s">
        <v>36</v>
      </c>
      <c r="B409" s="75">
        <v>11</v>
      </c>
    </row>
    <row r="410" spans="1:2" x14ac:dyDescent="0.25">
      <c r="A410" s="74" t="s">
        <v>15</v>
      </c>
      <c r="B410" s="75">
        <v>11</v>
      </c>
    </row>
    <row r="411" spans="1:2" x14ac:dyDescent="0.25">
      <c r="A411" s="73" t="s">
        <v>77</v>
      </c>
      <c r="B411" s="75">
        <v>2</v>
      </c>
    </row>
    <row r="412" spans="1:2" x14ac:dyDescent="0.25">
      <c r="A412" s="74" t="s">
        <v>83</v>
      </c>
      <c r="B412" s="75">
        <v>2</v>
      </c>
    </row>
    <row r="413" spans="1:2" x14ac:dyDescent="0.25">
      <c r="A413" s="73" t="s">
        <v>235</v>
      </c>
      <c r="B413" s="75">
        <v>1</v>
      </c>
    </row>
    <row r="414" spans="1:2" x14ac:dyDescent="0.25">
      <c r="A414" s="74" t="s">
        <v>15</v>
      </c>
      <c r="B414" s="75">
        <v>1</v>
      </c>
    </row>
    <row r="415" spans="1:2" x14ac:dyDescent="0.25">
      <c r="A415" s="73" t="s">
        <v>46</v>
      </c>
      <c r="B415" s="75">
        <v>1</v>
      </c>
    </row>
    <row r="416" spans="1:2" x14ac:dyDescent="0.25">
      <c r="A416" s="74" t="s">
        <v>47</v>
      </c>
      <c r="B416" s="75">
        <v>1</v>
      </c>
    </row>
    <row r="417" spans="1:2" x14ac:dyDescent="0.25">
      <c r="A417" s="73" t="s">
        <v>264</v>
      </c>
      <c r="B417" s="75">
        <v>1</v>
      </c>
    </row>
    <row r="418" spans="1:2" x14ac:dyDescent="0.25">
      <c r="A418" s="74" t="s">
        <v>41</v>
      </c>
      <c r="B418" s="75">
        <v>1</v>
      </c>
    </row>
    <row r="419" spans="1:2" x14ac:dyDescent="0.25">
      <c r="A419" s="73" t="s">
        <v>40</v>
      </c>
      <c r="B419" s="75">
        <v>2</v>
      </c>
    </row>
    <row r="420" spans="1:2" x14ac:dyDescent="0.25">
      <c r="A420" s="74" t="s">
        <v>41</v>
      </c>
      <c r="B420" s="75">
        <v>1</v>
      </c>
    </row>
    <row r="421" spans="1:2" x14ac:dyDescent="0.25">
      <c r="A421" s="74" t="s">
        <v>43</v>
      </c>
      <c r="B421" s="75">
        <v>1</v>
      </c>
    </row>
    <row r="422" spans="1:2" x14ac:dyDescent="0.25">
      <c r="A422" s="73" t="s">
        <v>30</v>
      </c>
      <c r="B422" s="75">
        <v>5</v>
      </c>
    </row>
    <row r="423" spans="1:2" x14ac:dyDescent="0.25">
      <c r="A423" s="74" t="s">
        <v>170</v>
      </c>
      <c r="B423" s="75">
        <v>1</v>
      </c>
    </row>
    <row r="424" spans="1:2" x14ac:dyDescent="0.25">
      <c r="A424" s="74" t="s">
        <v>111</v>
      </c>
      <c r="B424" s="75">
        <v>1</v>
      </c>
    </row>
    <row r="425" spans="1:2" x14ac:dyDescent="0.25">
      <c r="A425" s="74" t="s">
        <v>110</v>
      </c>
      <c r="B425" s="75">
        <v>1</v>
      </c>
    </row>
    <row r="426" spans="1:2" x14ac:dyDescent="0.25">
      <c r="A426" s="74" t="s">
        <v>38</v>
      </c>
      <c r="B426" s="75">
        <v>2</v>
      </c>
    </row>
    <row r="427" spans="1:2" x14ac:dyDescent="0.25">
      <c r="A427" s="73" t="s">
        <v>85</v>
      </c>
      <c r="B427" s="75">
        <v>14</v>
      </c>
    </row>
    <row r="428" spans="1:2" x14ac:dyDescent="0.25">
      <c r="A428" s="74" t="s">
        <v>15</v>
      </c>
      <c r="B428" s="75">
        <v>14</v>
      </c>
    </row>
    <row r="429" spans="1:2" x14ac:dyDescent="0.25">
      <c r="A429" s="73" t="s">
        <v>123</v>
      </c>
      <c r="B429" s="75">
        <v>2</v>
      </c>
    </row>
    <row r="430" spans="1:2" x14ac:dyDescent="0.25">
      <c r="A430" s="74" t="s">
        <v>132</v>
      </c>
      <c r="B430" s="75">
        <v>1</v>
      </c>
    </row>
    <row r="431" spans="1:2" x14ac:dyDescent="0.25">
      <c r="A431" s="74" t="s">
        <v>261</v>
      </c>
      <c r="B431" s="75">
        <v>1</v>
      </c>
    </row>
    <row r="432" spans="1:2" x14ac:dyDescent="0.25">
      <c r="A432" s="73" t="s">
        <v>211</v>
      </c>
      <c r="B432" s="75">
        <v>1</v>
      </c>
    </row>
    <row r="433" spans="1:2" x14ac:dyDescent="0.25">
      <c r="A433" s="74" t="s">
        <v>147</v>
      </c>
      <c r="B433" s="75">
        <v>1</v>
      </c>
    </row>
    <row r="434" spans="1:2" x14ac:dyDescent="0.25">
      <c r="A434" s="73" t="s">
        <v>68</v>
      </c>
      <c r="B434" s="75">
        <v>3</v>
      </c>
    </row>
    <row r="435" spans="1:2" x14ac:dyDescent="0.25">
      <c r="A435" s="74" t="s">
        <v>69</v>
      </c>
      <c r="B435" s="75">
        <v>3</v>
      </c>
    </row>
    <row r="436" spans="1:2" x14ac:dyDescent="0.25">
      <c r="A436" s="73" t="s">
        <v>52</v>
      </c>
      <c r="B436" s="75">
        <v>5</v>
      </c>
    </row>
    <row r="437" spans="1:2" x14ac:dyDescent="0.25">
      <c r="A437" s="74" t="s">
        <v>53</v>
      </c>
      <c r="B437" s="75">
        <v>1</v>
      </c>
    </row>
    <row r="438" spans="1:2" x14ac:dyDescent="0.25">
      <c r="A438" s="74" t="s">
        <v>15</v>
      </c>
      <c r="B438" s="75">
        <v>4</v>
      </c>
    </row>
    <row r="439" spans="1:2" x14ac:dyDescent="0.25">
      <c r="A439" s="48" t="s">
        <v>10</v>
      </c>
      <c r="B439" s="75">
        <v>41</v>
      </c>
    </row>
    <row r="440" spans="1:2" x14ac:dyDescent="0.25">
      <c r="A440" s="73" t="s">
        <v>118</v>
      </c>
      <c r="B440" s="75">
        <v>1</v>
      </c>
    </row>
    <row r="441" spans="1:2" x14ac:dyDescent="0.25">
      <c r="A441" s="74" t="s">
        <v>116</v>
      </c>
      <c r="B441" s="75">
        <v>1</v>
      </c>
    </row>
    <row r="442" spans="1:2" x14ac:dyDescent="0.25">
      <c r="A442" s="73" t="s">
        <v>82</v>
      </c>
      <c r="B442" s="75">
        <v>1</v>
      </c>
    </row>
    <row r="443" spans="1:2" x14ac:dyDescent="0.25">
      <c r="A443" s="74" t="s">
        <v>83</v>
      </c>
      <c r="B443" s="75">
        <v>1</v>
      </c>
    </row>
    <row r="444" spans="1:2" x14ac:dyDescent="0.25">
      <c r="A444" s="73" t="s">
        <v>180</v>
      </c>
      <c r="B444" s="75">
        <v>1</v>
      </c>
    </row>
    <row r="445" spans="1:2" x14ac:dyDescent="0.25">
      <c r="A445" s="74" t="s">
        <v>7</v>
      </c>
      <c r="B445" s="75">
        <v>1</v>
      </c>
    </row>
    <row r="446" spans="1:2" x14ac:dyDescent="0.25">
      <c r="A446" s="73" t="s">
        <v>66</v>
      </c>
      <c r="B446" s="75">
        <v>1</v>
      </c>
    </row>
    <row r="447" spans="1:2" x14ac:dyDescent="0.25">
      <c r="A447" s="74" t="s">
        <v>62</v>
      </c>
      <c r="B447" s="75">
        <v>1</v>
      </c>
    </row>
    <row r="448" spans="1:2" x14ac:dyDescent="0.25">
      <c r="A448" s="73" t="s">
        <v>188</v>
      </c>
      <c r="B448" s="75">
        <v>1</v>
      </c>
    </row>
    <row r="449" spans="1:2" x14ac:dyDescent="0.25">
      <c r="A449" s="74" t="s">
        <v>189</v>
      </c>
      <c r="B449" s="75">
        <v>1</v>
      </c>
    </row>
    <row r="450" spans="1:2" x14ac:dyDescent="0.25">
      <c r="A450" s="73" t="s">
        <v>72</v>
      </c>
      <c r="B450" s="75">
        <v>1</v>
      </c>
    </row>
    <row r="451" spans="1:2" x14ac:dyDescent="0.25">
      <c r="A451" s="74" t="s">
        <v>69</v>
      </c>
      <c r="B451" s="75">
        <v>1</v>
      </c>
    </row>
    <row r="452" spans="1:2" x14ac:dyDescent="0.25">
      <c r="A452" s="73" t="s">
        <v>4</v>
      </c>
      <c r="B452" s="75">
        <v>1</v>
      </c>
    </row>
    <row r="453" spans="1:2" x14ac:dyDescent="0.25">
      <c r="A453" s="74" t="s">
        <v>5</v>
      </c>
      <c r="B453" s="75">
        <v>1</v>
      </c>
    </row>
    <row r="454" spans="1:2" x14ac:dyDescent="0.25">
      <c r="A454" s="73" t="s">
        <v>73</v>
      </c>
      <c r="B454" s="75">
        <v>1</v>
      </c>
    </row>
    <row r="455" spans="1:2" x14ac:dyDescent="0.25">
      <c r="A455" s="74" t="s">
        <v>62</v>
      </c>
      <c r="B455" s="75">
        <v>1</v>
      </c>
    </row>
    <row r="456" spans="1:2" x14ac:dyDescent="0.25">
      <c r="A456" s="73" t="s">
        <v>112</v>
      </c>
      <c r="B456" s="75">
        <v>1</v>
      </c>
    </row>
    <row r="457" spans="1:2" x14ac:dyDescent="0.25">
      <c r="A457" s="74" t="s">
        <v>113</v>
      </c>
      <c r="B457" s="75">
        <v>1</v>
      </c>
    </row>
    <row r="458" spans="1:2" x14ac:dyDescent="0.25">
      <c r="A458" s="73" t="s">
        <v>134</v>
      </c>
      <c r="B458" s="75">
        <v>2</v>
      </c>
    </row>
    <row r="459" spans="1:2" x14ac:dyDescent="0.25">
      <c r="A459" s="74" t="s">
        <v>15</v>
      </c>
      <c r="B459" s="75">
        <v>2</v>
      </c>
    </row>
    <row r="460" spans="1:2" x14ac:dyDescent="0.25">
      <c r="A460" s="73" t="s">
        <v>128</v>
      </c>
      <c r="B460" s="75">
        <v>1</v>
      </c>
    </row>
    <row r="461" spans="1:2" x14ac:dyDescent="0.25">
      <c r="A461" s="74" t="s">
        <v>15</v>
      </c>
      <c r="B461" s="75">
        <v>1</v>
      </c>
    </row>
    <row r="462" spans="1:2" x14ac:dyDescent="0.25">
      <c r="A462" s="73" t="s">
        <v>255</v>
      </c>
      <c r="B462" s="75">
        <v>1</v>
      </c>
    </row>
    <row r="463" spans="1:2" x14ac:dyDescent="0.25">
      <c r="A463" s="74" t="s">
        <v>69</v>
      </c>
      <c r="B463" s="75">
        <v>1</v>
      </c>
    </row>
    <row r="464" spans="1:2" x14ac:dyDescent="0.25">
      <c r="A464" s="73" t="s">
        <v>36</v>
      </c>
      <c r="B464" s="75">
        <v>5</v>
      </c>
    </row>
    <row r="465" spans="1:2" x14ac:dyDescent="0.25">
      <c r="A465" s="74" t="s">
        <v>15</v>
      </c>
      <c r="B465" s="75">
        <v>5</v>
      </c>
    </row>
    <row r="466" spans="1:2" x14ac:dyDescent="0.25">
      <c r="A466" s="73" t="s">
        <v>244</v>
      </c>
      <c r="B466" s="75">
        <v>1</v>
      </c>
    </row>
    <row r="467" spans="1:2" x14ac:dyDescent="0.25">
      <c r="A467" s="74" t="s">
        <v>15</v>
      </c>
      <c r="B467" s="75">
        <v>1</v>
      </c>
    </row>
    <row r="468" spans="1:2" x14ac:dyDescent="0.25">
      <c r="A468" s="73" t="s">
        <v>19</v>
      </c>
      <c r="B468" s="75">
        <v>1</v>
      </c>
    </row>
    <row r="469" spans="1:2" x14ac:dyDescent="0.25">
      <c r="A469" s="74" t="s">
        <v>20</v>
      </c>
      <c r="B469" s="75">
        <v>1</v>
      </c>
    </row>
    <row r="470" spans="1:2" x14ac:dyDescent="0.25">
      <c r="A470" s="73" t="s">
        <v>282</v>
      </c>
      <c r="B470" s="75">
        <v>1</v>
      </c>
    </row>
    <row r="471" spans="1:2" x14ac:dyDescent="0.25">
      <c r="A471" s="74" t="s">
        <v>15</v>
      </c>
      <c r="B471" s="75">
        <v>1</v>
      </c>
    </row>
    <row r="472" spans="1:2" x14ac:dyDescent="0.25">
      <c r="A472" s="73" t="s">
        <v>14</v>
      </c>
      <c r="B472" s="75">
        <v>1</v>
      </c>
    </row>
    <row r="473" spans="1:2" x14ac:dyDescent="0.25">
      <c r="A473" s="74" t="s">
        <v>15</v>
      </c>
      <c r="B473" s="75">
        <v>1</v>
      </c>
    </row>
    <row r="474" spans="1:2" x14ac:dyDescent="0.25">
      <c r="A474" s="73" t="s">
        <v>46</v>
      </c>
      <c r="B474" s="75">
        <v>1</v>
      </c>
    </row>
    <row r="475" spans="1:2" x14ac:dyDescent="0.25">
      <c r="A475" s="74" t="s">
        <v>121</v>
      </c>
      <c r="B475" s="75">
        <v>1</v>
      </c>
    </row>
    <row r="476" spans="1:2" x14ac:dyDescent="0.25">
      <c r="A476" s="73" t="s">
        <v>264</v>
      </c>
      <c r="B476" s="75">
        <v>1</v>
      </c>
    </row>
    <row r="477" spans="1:2" x14ac:dyDescent="0.25">
      <c r="A477" s="74" t="s">
        <v>41</v>
      </c>
      <c r="B477" s="75">
        <v>1</v>
      </c>
    </row>
    <row r="478" spans="1:2" x14ac:dyDescent="0.25">
      <c r="A478" s="73" t="s">
        <v>40</v>
      </c>
      <c r="B478" s="75">
        <v>1</v>
      </c>
    </row>
    <row r="479" spans="1:2" x14ac:dyDescent="0.25">
      <c r="A479" s="74" t="s">
        <v>175</v>
      </c>
      <c r="B479" s="75">
        <v>1</v>
      </c>
    </row>
    <row r="480" spans="1:2" x14ac:dyDescent="0.25">
      <c r="A480" s="73" t="s">
        <v>166</v>
      </c>
      <c r="B480" s="75">
        <v>1</v>
      </c>
    </row>
    <row r="481" spans="1:2" x14ac:dyDescent="0.25">
      <c r="A481" s="74" t="s">
        <v>144</v>
      </c>
      <c r="B481" s="75">
        <v>1</v>
      </c>
    </row>
    <row r="482" spans="1:2" x14ac:dyDescent="0.25">
      <c r="A482" s="73" t="s">
        <v>140</v>
      </c>
      <c r="B482" s="75">
        <v>3</v>
      </c>
    </row>
    <row r="483" spans="1:2" x14ac:dyDescent="0.25">
      <c r="A483" s="74" t="s">
        <v>204</v>
      </c>
      <c r="B483" s="75">
        <v>2</v>
      </c>
    </row>
    <row r="484" spans="1:2" x14ac:dyDescent="0.25">
      <c r="A484" s="74" t="s">
        <v>286</v>
      </c>
      <c r="B484" s="75">
        <v>1</v>
      </c>
    </row>
    <row r="485" spans="1:2" x14ac:dyDescent="0.25">
      <c r="A485" s="73" t="s">
        <v>22</v>
      </c>
      <c r="B485" s="75">
        <v>1</v>
      </c>
    </row>
    <row r="486" spans="1:2" x14ac:dyDescent="0.25">
      <c r="A486" s="74" t="s">
        <v>144</v>
      </c>
      <c r="B486" s="75">
        <v>1</v>
      </c>
    </row>
    <row r="487" spans="1:2" x14ac:dyDescent="0.25">
      <c r="A487" s="73" t="s">
        <v>85</v>
      </c>
      <c r="B487" s="75">
        <v>2</v>
      </c>
    </row>
    <row r="488" spans="1:2" x14ac:dyDescent="0.25">
      <c r="A488" s="74" t="s">
        <v>15</v>
      </c>
      <c r="B488" s="75">
        <v>2</v>
      </c>
    </row>
    <row r="489" spans="1:2" x14ac:dyDescent="0.25">
      <c r="A489" s="73" t="s">
        <v>211</v>
      </c>
      <c r="B489" s="75">
        <v>1</v>
      </c>
    </row>
    <row r="490" spans="1:2" x14ac:dyDescent="0.25">
      <c r="A490" s="74" t="s">
        <v>229</v>
      </c>
      <c r="B490" s="75">
        <v>1</v>
      </c>
    </row>
    <row r="491" spans="1:2" x14ac:dyDescent="0.25">
      <c r="A491" s="73" t="s">
        <v>68</v>
      </c>
      <c r="B491" s="75">
        <v>2</v>
      </c>
    </row>
    <row r="492" spans="1:2" x14ac:dyDescent="0.25">
      <c r="A492" s="74" t="s">
        <v>69</v>
      </c>
      <c r="B492" s="75">
        <v>2</v>
      </c>
    </row>
    <row r="493" spans="1:2" x14ac:dyDescent="0.25">
      <c r="A493" s="73" t="s">
        <v>52</v>
      </c>
      <c r="B493" s="75">
        <v>5</v>
      </c>
    </row>
    <row r="494" spans="1:2" x14ac:dyDescent="0.25">
      <c r="A494" s="74" t="s">
        <v>15</v>
      </c>
      <c r="B494" s="75">
        <v>5</v>
      </c>
    </row>
    <row r="495" spans="1:2" x14ac:dyDescent="0.25">
      <c r="A495" s="73" t="s">
        <v>213</v>
      </c>
      <c r="B495" s="75">
        <v>1</v>
      </c>
    </row>
    <row r="496" spans="1:2" x14ac:dyDescent="0.25">
      <c r="A496" s="74" t="s">
        <v>214</v>
      </c>
      <c r="B496" s="75">
        <v>1</v>
      </c>
    </row>
    <row r="497" spans="1:2" x14ac:dyDescent="0.25">
      <c r="A497" s="48" t="s">
        <v>287</v>
      </c>
      <c r="B497" s="75">
        <v>55</v>
      </c>
    </row>
    <row r="498" spans="1:2" x14ac:dyDescent="0.25">
      <c r="A498" s="73" t="s">
        <v>82</v>
      </c>
      <c r="B498" s="75">
        <v>1</v>
      </c>
    </row>
    <row r="499" spans="1:2" x14ac:dyDescent="0.25">
      <c r="A499" s="74" t="s">
        <v>83</v>
      </c>
      <c r="B499" s="75">
        <v>1</v>
      </c>
    </row>
    <row r="500" spans="1:2" x14ac:dyDescent="0.25">
      <c r="A500" s="73" t="s">
        <v>177</v>
      </c>
      <c r="B500" s="75">
        <v>2</v>
      </c>
    </row>
    <row r="501" spans="1:2" x14ac:dyDescent="0.25">
      <c r="A501" s="74" t="s">
        <v>178</v>
      </c>
      <c r="B501" s="75">
        <v>2</v>
      </c>
    </row>
    <row r="502" spans="1:2" x14ac:dyDescent="0.25">
      <c r="A502" s="73" t="s">
        <v>4</v>
      </c>
      <c r="B502" s="75">
        <v>2</v>
      </c>
    </row>
    <row r="503" spans="1:2" x14ac:dyDescent="0.25">
      <c r="A503" s="74" t="s">
        <v>5</v>
      </c>
      <c r="B503" s="75">
        <v>2</v>
      </c>
    </row>
    <row r="504" spans="1:2" x14ac:dyDescent="0.25">
      <c r="A504" s="73" t="s">
        <v>61</v>
      </c>
      <c r="B504" s="75">
        <v>1</v>
      </c>
    </row>
    <row r="505" spans="1:2" x14ac:dyDescent="0.25">
      <c r="A505" s="74" t="s">
        <v>62</v>
      </c>
      <c r="B505" s="75">
        <v>1</v>
      </c>
    </row>
    <row r="506" spans="1:2" x14ac:dyDescent="0.25">
      <c r="A506" s="73" t="s">
        <v>73</v>
      </c>
      <c r="B506" s="75">
        <v>1</v>
      </c>
    </row>
    <row r="507" spans="1:2" x14ac:dyDescent="0.25">
      <c r="A507" s="74" t="s">
        <v>62</v>
      </c>
      <c r="B507" s="75">
        <v>1</v>
      </c>
    </row>
    <row r="508" spans="1:2" x14ac:dyDescent="0.25">
      <c r="A508" s="73" t="s">
        <v>55</v>
      </c>
      <c r="B508" s="75">
        <v>1</v>
      </c>
    </row>
    <row r="509" spans="1:2" x14ac:dyDescent="0.25">
      <c r="A509" s="74" t="s">
        <v>83</v>
      </c>
      <c r="B509" s="75">
        <v>1</v>
      </c>
    </row>
    <row r="510" spans="1:2" x14ac:dyDescent="0.25">
      <c r="A510" s="73" t="s">
        <v>134</v>
      </c>
      <c r="B510" s="75">
        <v>2</v>
      </c>
    </row>
    <row r="511" spans="1:2" x14ac:dyDescent="0.25">
      <c r="A511" s="74" t="s">
        <v>15</v>
      </c>
      <c r="B511" s="75">
        <v>2</v>
      </c>
    </row>
    <row r="512" spans="1:2" x14ac:dyDescent="0.25">
      <c r="A512" s="73" t="s">
        <v>105</v>
      </c>
      <c r="B512" s="75">
        <v>1</v>
      </c>
    </row>
    <row r="513" spans="1:2" x14ac:dyDescent="0.25">
      <c r="A513" s="74" t="s">
        <v>15</v>
      </c>
      <c r="B513" s="75">
        <v>1</v>
      </c>
    </row>
    <row r="514" spans="1:2" x14ac:dyDescent="0.25">
      <c r="A514" s="73" t="s">
        <v>156</v>
      </c>
      <c r="B514" s="75">
        <v>1</v>
      </c>
    </row>
    <row r="515" spans="1:2" x14ac:dyDescent="0.25">
      <c r="A515" s="74" t="s">
        <v>291</v>
      </c>
      <c r="B515" s="75">
        <v>1</v>
      </c>
    </row>
    <row r="516" spans="1:2" x14ac:dyDescent="0.25">
      <c r="A516" s="73" t="s">
        <v>58</v>
      </c>
      <c r="B516" s="75">
        <v>1</v>
      </c>
    </row>
    <row r="517" spans="1:2" x14ac:dyDescent="0.25">
      <c r="A517" s="74" t="s">
        <v>293</v>
      </c>
      <c r="B517" s="75">
        <v>1</v>
      </c>
    </row>
    <row r="518" spans="1:2" x14ac:dyDescent="0.25">
      <c r="A518" s="73" t="s">
        <v>28</v>
      </c>
      <c r="B518" s="75">
        <v>3</v>
      </c>
    </row>
    <row r="519" spans="1:2" x14ac:dyDescent="0.25">
      <c r="A519" s="74" t="s">
        <v>295</v>
      </c>
      <c r="B519" s="75">
        <v>3</v>
      </c>
    </row>
    <row r="520" spans="1:2" x14ac:dyDescent="0.25">
      <c r="A520" s="73" t="s">
        <v>36</v>
      </c>
      <c r="B520" s="75">
        <v>11</v>
      </c>
    </row>
    <row r="521" spans="1:2" x14ac:dyDescent="0.25">
      <c r="A521" s="74" t="s">
        <v>297</v>
      </c>
      <c r="B521" s="75">
        <v>1</v>
      </c>
    </row>
    <row r="522" spans="1:2" x14ac:dyDescent="0.25">
      <c r="A522" s="74" t="s">
        <v>15</v>
      </c>
      <c r="B522" s="75">
        <v>10</v>
      </c>
    </row>
    <row r="523" spans="1:2" x14ac:dyDescent="0.25">
      <c r="A523" s="73" t="s">
        <v>46</v>
      </c>
      <c r="B523" s="75">
        <v>3</v>
      </c>
    </row>
    <row r="524" spans="1:2" x14ac:dyDescent="0.25">
      <c r="A524" s="74" t="s">
        <v>87</v>
      </c>
      <c r="B524" s="75">
        <v>3</v>
      </c>
    </row>
    <row r="525" spans="1:2" x14ac:dyDescent="0.25">
      <c r="A525" s="73" t="s">
        <v>264</v>
      </c>
      <c r="B525" s="75">
        <v>1</v>
      </c>
    </row>
    <row r="526" spans="1:2" x14ac:dyDescent="0.25">
      <c r="A526" s="74" t="s">
        <v>41</v>
      </c>
      <c r="B526" s="75">
        <v>1</v>
      </c>
    </row>
    <row r="527" spans="1:2" x14ac:dyDescent="0.25">
      <c r="A527" s="73" t="s">
        <v>40</v>
      </c>
      <c r="B527" s="75">
        <v>1</v>
      </c>
    </row>
    <row r="528" spans="1:2" x14ac:dyDescent="0.25">
      <c r="A528" s="74" t="s">
        <v>43</v>
      </c>
      <c r="B528" s="75">
        <v>1</v>
      </c>
    </row>
    <row r="529" spans="1:2" x14ac:dyDescent="0.25">
      <c r="A529" s="73" t="s">
        <v>30</v>
      </c>
      <c r="B529" s="75">
        <v>2</v>
      </c>
    </row>
    <row r="530" spans="1:2" x14ac:dyDescent="0.25">
      <c r="A530" s="74" t="s">
        <v>110</v>
      </c>
      <c r="B530" s="75">
        <v>2</v>
      </c>
    </row>
    <row r="531" spans="1:2" x14ac:dyDescent="0.25">
      <c r="A531" s="73" t="s">
        <v>140</v>
      </c>
      <c r="B531" s="75">
        <v>4</v>
      </c>
    </row>
    <row r="532" spans="1:2" x14ac:dyDescent="0.25">
      <c r="A532" s="74" t="s">
        <v>141</v>
      </c>
      <c r="B532" s="75">
        <v>1</v>
      </c>
    </row>
    <row r="533" spans="1:2" x14ac:dyDescent="0.25">
      <c r="A533" s="74" t="s">
        <v>220</v>
      </c>
      <c r="B533" s="75">
        <v>3</v>
      </c>
    </row>
    <row r="534" spans="1:2" x14ac:dyDescent="0.25">
      <c r="A534" s="73" t="s">
        <v>102</v>
      </c>
      <c r="B534" s="75">
        <v>1</v>
      </c>
    </row>
    <row r="535" spans="1:2" x14ac:dyDescent="0.25">
      <c r="A535" s="74" t="s">
        <v>301</v>
      </c>
      <c r="B535" s="75">
        <v>1</v>
      </c>
    </row>
    <row r="536" spans="1:2" x14ac:dyDescent="0.25">
      <c r="A536" s="73" t="s">
        <v>303</v>
      </c>
      <c r="B536" s="75">
        <v>1</v>
      </c>
    </row>
    <row r="537" spans="1:2" x14ac:dyDescent="0.25">
      <c r="A537" s="74" t="s">
        <v>15</v>
      </c>
      <c r="B537" s="75">
        <v>1</v>
      </c>
    </row>
    <row r="538" spans="1:2" x14ac:dyDescent="0.25">
      <c r="A538" s="73" t="s">
        <v>85</v>
      </c>
      <c r="B538" s="75">
        <v>3</v>
      </c>
    </row>
    <row r="539" spans="1:2" x14ac:dyDescent="0.25">
      <c r="A539" s="74" t="s">
        <v>306</v>
      </c>
      <c r="B539" s="75">
        <v>1</v>
      </c>
    </row>
    <row r="540" spans="1:2" x14ac:dyDescent="0.25">
      <c r="A540" s="74" t="s">
        <v>15</v>
      </c>
      <c r="B540" s="75">
        <v>2</v>
      </c>
    </row>
    <row r="541" spans="1:2" x14ac:dyDescent="0.25">
      <c r="A541" s="73" t="s">
        <v>123</v>
      </c>
      <c r="B541" s="75">
        <v>1</v>
      </c>
    </row>
    <row r="542" spans="1:2" x14ac:dyDescent="0.25">
      <c r="A542" s="74" t="s">
        <v>124</v>
      </c>
      <c r="B542" s="75">
        <v>1</v>
      </c>
    </row>
    <row r="543" spans="1:2" x14ac:dyDescent="0.25">
      <c r="A543" s="73" t="s">
        <v>308</v>
      </c>
      <c r="B543" s="75">
        <v>1</v>
      </c>
    </row>
    <row r="544" spans="1:2" x14ac:dyDescent="0.25">
      <c r="A544" s="74" t="s">
        <v>309</v>
      </c>
      <c r="B544" s="75">
        <v>1</v>
      </c>
    </row>
    <row r="545" spans="1:2" x14ac:dyDescent="0.25">
      <c r="A545" s="73" t="s">
        <v>311</v>
      </c>
      <c r="B545" s="75">
        <v>3</v>
      </c>
    </row>
    <row r="546" spans="1:2" x14ac:dyDescent="0.25">
      <c r="A546" s="74" t="s">
        <v>173</v>
      </c>
      <c r="B546" s="75">
        <v>3</v>
      </c>
    </row>
    <row r="547" spans="1:2" x14ac:dyDescent="0.25">
      <c r="A547" s="73" t="s">
        <v>52</v>
      </c>
      <c r="B547" s="75">
        <v>7</v>
      </c>
    </row>
    <row r="548" spans="1:2" x14ac:dyDescent="0.25">
      <c r="A548" s="74" t="s">
        <v>15</v>
      </c>
      <c r="B548" s="75">
        <v>7</v>
      </c>
    </row>
    <row r="549" spans="1:2" x14ac:dyDescent="0.25">
      <c r="A549" s="48" t="s">
        <v>26</v>
      </c>
      <c r="B549" s="75">
        <v>32</v>
      </c>
    </row>
    <row r="550" spans="1:2" x14ac:dyDescent="0.25">
      <c r="A550" s="73" t="s">
        <v>118</v>
      </c>
      <c r="B550" s="75">
        <v>3</v>
      </c>
    </row>
    <row r="551" spans="1:2" x14ac:dyDescent="0.25">
      <c r="A551" s="74" t="s">
        <v>116</v>
      </c>
      <c r="B551" s="75">
        <v>3</v>
      </c>
    </row>
    <row r="552" spans="1:2" x14ac:dyDescent="0.25">
      <c r="A552" s="73" t="s">
        <v>66</v>
      </c>
      <c r="B552" s="75">
        <v>1</v>
      </c>
    </row>
    <row r="553" spans="1:2" x14ac:dyDescent="0.25">
      <c r="A553" s="74" t="s">
        <v>62</v>
      </c>
      <c r="B553" s="75">
        <v>1</v>
      </c>
    </row>
    <row r="554" spans="1:2" x14ac:dyDescent="0.25">
      <c r="A554" s="73" t="s">
        <v>67</v>
      </c>
      <c r="B554" s="75">
        <v>1</v>
      </c>
    </row>
    <row r="555" spans="1:2" x14ac:dyDescent="0.25">
      <c r="A555" s="74" t="s">
        <v>5</v>
      </c>
      <c r="B555" s="75">
        <v>1</v>
      </c>
    </row>
    <row r="556" spans="1:2" x14ac:dyDescent="0.25">
      <c r="A556" s="73" t="s">
        <v>4</v>
      </c>
      <c r="B556" s="75">
        <v>3</v>
      </c>
    </row>
    <row r="557" spans="1:2" x14ac:dyDescent="0.25">
      <c r="A557" s="74" t="s">
        <v>5</v>
      </c>
      <c r="B557" s="75">
        <v>3</v>
      </c>
    </row>
    <row r="558" spans="1:2" x14ac:dyDescent="0.25">
      <c r="A558" s="73" t="s">
        <v>27</v>
      </c>
      <c r="B558" s="75">
        <v>1</v>
      </c>
    </row>
    <row r="559" spans="1:2" x14ac:dyDescent="0.25">
      <c r="A559" s="74" t="s">
        <v>5</v>
      </c>
      <c r="B559" s="75">
        <v>1</v>
      </c>
    </row>
    <row r="560" spans="1:2" x14ac:dyDescent="0.25">
      <c r="A560" s="73" t="s">
        <v>96</v>
      </c>
      <c r="B560" s="75">
        <v>1</v>
      </c>
    </row>
    <row r="561" spans="1:2" x14ac:dyDescent="0.25">
      <c r="A561" s="74" t="s">
        <v>150</v>
      </c>
      <c r="B561" s="75">
        <v>1</v>
      </c>
    </row>
    <row r="562" spans="1:2" x14ac:dyDescent="0.25">
      <c r="A562" s="73" t="s">
        <v>134</v>
      </c>
      <c r="B562" s="75">
        <v>2</v>
      </c>
    </row>
    <row r="563" spans="1:2" x14ac:dyDescent="0.25">
      <c r="A563" s="74" t="s">
        <v>15</v>
      </c>
      <c r="B563" s="75">
        <v>2</v>
      </c>
    </row>
    <row r="564" spans="1:2" x14ac:dyDescent="0.25">
      <c r="A564" s="73" t="s">
        <v>159</v>
      </c>
      <c r="B564" s="75">
        <v>1</v>
      </c>
    </row>
    <row r="565" spans="1:2" x14ac:dyDescent="0.25">
      <c r="A565" s="74" t="s">
        <v>267</v>
      </c>
      <c r="B565" s="75">
        <v>1</v>
      </c>
    </row>
    <row r="566" spans="1:2" x14ac:dyDescent="0.25">
      <c r="A566" s="73" t="s">
        <v>36</v>
      </c>
      <c r="B566" s="75">
        <v>9</v>
      </c>
    </row>
    <row r="567" spans="1:2" x14ac:dyDescent="0.25">
      <c r="A567" s="74" t="s">
        <v>15</v>
      </c>
      <c r="B567" s="75">
        <v>9</v>
      </c>
    </row>
    <row r="568" spans="1:2" x14ac:dyDescent="0.25">
      <c r="A568" s="73" t="s">
        <v>264</v>
      </c>
      <c r="B568" s="75">
        <v>1</v>
      </c>
    </row>
    <row r="569" spans="1:2" x14ac:dyDescent="0.25">
      <c r="A569" s="74" t="s">
        <v>41</v>
      </c>
      <c r="B569" s="75">
        <v>1</v>
      </c>
    </row>
    <row r="570" spans="1:2" x14ac:dyDescent="0.25">
      <c r="A570" s="73" t="s">
        <v>140</v>
      </c>
      <c r="B570" s="75">
        <v>1</v>
      </c>
    </row>
    <row r="571" spans="1:2" x14ac:dyDescent="0.25">
      <c r="A571" s="74" t="s">
        <v>220</v>
      </c>
      <c r="B571" s="75">
        <v>1</v>
      </c>
    </row>
    <row r="572" spans="1:2" x14ac:dyDescent="0.25">
      <c r="A572" s="73" t="s">
        <v>219</v>
      </c>
      <c r="B572" s="75">
        <v>1</v>
      </c>
    </row>
    <row r="573" spans="1:2" x14ac:dyDescent="0.25">
      <c r="A573" s="74" t="s">
        <v>220</v>
      </c>
      <c r="B573" s="75">
        <v>1</v>
      </c>
    </row>
    <row r="574" spans="1:2" x14ac:dyDescent="0.25">
      <c r="A574" s="73" t="s">
        <v>100</v>
      </c>
      <c r="B574" s="75">
        <v>1</v>
      </c>
    </row>
    <row r="575" spans="1:2" x14ac:dyDescent="0.25">
      <c r="A575" s="74" t="s">
        <v>103</v>
      </c>
      <c r="B575" s="75">
        <v>1</v>
      </c>
    </row>
    <row r="576" spans="1:2" x14ac:dyDescent="0.25">
      <c r="A576" s="73" t="s">
        <v>350</v>
      </c>
      <c r="B576" s="75">
        <v>1</v>
      </c>
    </row>
    <row r="577" spans="1:2" x14ac:dyDescent="0.25">
      <c r="A577" s="74" t="s">
        <v>268</v>
      </c>
      <c r="B577" s="75">
        <v>1</v>
      </c>
    </row>
    <row r="578" spans="1:2" x14ac:dyDescent="0.25">
      <c r="A578" s="73" t="s">
        <v>123</v>
      </c>
      <c r="B578" s="75">
        <v>1</v>
      </c>
    </row>
    <row r="579" spans="1:2" x14ac:dyDescent="0.25">
      <c r="A579" s="74" t="s">
        <v>124</v>
      </c>
      <c r="B579" s="75">
        <v>1</v>
      </c>
    </row>
    <row r="580" spans="1:2" x14ac:dyDescent="0.25">
      <c r="A580" s="73" t="s">
        <v>52</v>
      </c>
      <c r="B580" s="75">
        <v>3</v>
      </c>
    </row>
    <row r="581" spans="1:2" x14ac:dyDescent="0.25">
      <c r="A581" s="74" t="s">
        <v>15</v>
      </c>
      <c r="B581" s="75">
        <v>3</v>
      </c>
    </row>
    <row r="582" spans="1:2" x14ac:dyDescent="0.25">
      <c r="A582" s="73" t="s">
        <v>162</v>
      </c>
      <c r="B582" s="75">
        <v>1</v>
      </c>
    </row>
    <row r="583" spans="1:2" x14ac:dyDescent="0.25">
      <c r="A583" s="74" t="s">
        <v>163</v>
      </c>
      <c r="B583" s="75">
        <v>1</v>
      </c>
    </row>
    <row r="584" spans="1:2" x14ac:dyDescent="0.25">
      <c r="A584" s="48" t="s">
        <v>384</v>
      </c>
      <c r="B584" s="75">
        <v>611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CSC-SCC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Labrèche Nathalie (QUE)</dc:creator>
  <cp:lastModifiedBy>Levesque, Isabelle (CSC/SCC)</cp:lastModifiedBy>
  <cp:lastPrinted>2023-04-11T14:30:20Z</cp:lastPrinted>
  <dcterms:created xsi:type="dcterms:W3CDTF">2023-03-29T13:07:27Z</dcterms:created>
  <dcterms:modified xsi:type="dcterms:W3CDTF">2024-06-11T17:26:51Z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cbc06e0-24cf-4f56-bab7-78e3f0d940b7_Enabled">
    <vt:lpwstr>true</vt:lpwstr>
  </property>
  <property fmtid="{D5CDD505-2E9C-101B-9397-08002B2CF9AE}" pid="3" name="MSIP_Label_7cbc06e0-24cf-4f56-bab7-78e3f0d940b7_SetDate">
    <vt:lpwstr>2024-06-11T17:12:30Z</vt:lpwstr>
  </property>
  <property fmtid="{D5CDD505-2E9C-101B-9397-08002B2CF9AE}" pid="4" name="MSIP_Label_7cbc06e0-24cf-4f56-bab7-78e3f0d940b7_Method">
    <vt:lpwstr>Privileged</vt:lpwstr>
  </property>
  <property fmtid="{D5CDD505-2E9C-101B-9397-08002B2CF9AE}" pid="5" name="MSIP_Label_7cbc06e0-24cf-4f56-bab7-78e3f0d940b7_Name">
    <vt:lpwstr>Unclassified-Non classifié</vt:lpwstr>
  </property>
  <property fmtid="{D5CDD505-2E9C-101B-9397-08002B2CF9AE}" pid="6" name="MSIP_Label_7cbc06e0-24cf-4f56-bab7-78e3f0d940b7_SiteId">
    <vt:lpwstr>cd9584b2-f14c-48ae-a87a-edb195f4877e</vt:lpwstr>
  </property>
  <property fmtid="{D5CDD505-2E9C-101B-9397-08002B2CF9AE}" pid="7" name="MSIP_Label_7cbc06e0-24cf-4f56-bab7-78e3f0d940b7_ActionId">
    <vt:lpwstr>2d998300-fb1d-42c3-8595-fbc9727dc46d</vt:lpwstr>
  </property>
  <property fmtid="{D5CDD505-2E9C-101B-9397-08002B2CF9AE}" pid="8" name="MSIP_Label_7cbc06e0-24cf-4f56-bab7-78e3f0d940b7_ContentBits">
    <vt:lpwstr>0</vt:lpwstr>
  </property>
</Properties>
</file>