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orpnet.liox.org\data\Lexitech.CDB\Work\A\AgenceParcsCanada\950826\10-Delivery\"/>
    </mc:Choice>
  </mc:AlternateContent>
  <xr:revisionPtr revIDLastSave="0" documentId="13_ncr:1_{271104AF-DB52-40E5-BEC4-21950B20796C}" xr6:coauthVersionLast="45" xr6:coauthVersionMax="45" xr10:uidLastSave="{00000000-0000-0000-0000-000000000000}"/>
  <bookViews>
    <workbookView xWindow="1695" yWindow="1575" windowWidth="16950" windowHeight="10755" xr2:uid="{00000000-000D-0000-FFFF-FFFF00000000}"/>
  </bookViews>
  <sheets>
    <sheet name="Feuille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WSP Canada Inc</author>
  </authors>
  <commentList>
    <comment ref="Z3" authorId="0" shapeId="0" xr:uid="{00000000-0006-0000-0000-000001000000}">
      <text>
        <r>
          <rPr>
            <b/>
            <sz val="9"/>
            <color indexed="81"/>
            <rFont val="Tahoma"/>
            <family val="2"/>
          </rPr>
          <t>WSP Canada Inc:</t>
        </r>
        <r>
          <rPr>
            <sz val="9"/>
            <color indexed="81"/>
            <rFont val="Tahoma"/>
            <family val="2"/>
          </rPr>
          <t xml:space="preserve">
Can't find in results</t>
        </r>
      </text>
    </comment>
  </commentList>
</comments>
</file>

<file path=xl/sharedStrings.xml><?xml version="1.0" encoding="utf-8"?>
<sst xmlns="http://schemas.openxmlformats.org/spreadsheetml/2006/main" count="335" uniqueCount="179">
  <si>
    <t>P A R A M È T R E S S U I T E S C O M P L È T E S</t>
  </si>
  <si>
    <t>Microbiologique</t>
  </si>
  <si>
    <t>Paramètres calculés</t>
  </si>
  <si>
    <t>Inorganiques</t>
  </si>
  <si>
    <t>Paramètres divers</t>
  </si>
  <si>
    <t>Métaux</t>
  </si>
  <si>
    <t>Produits biologiques semi-volatils</t>
  </si>
  <si>
    <t>Produits biologiques volatils</t>
  </si>
  <si>
    <t>Pesticides et herbicides</t>
  </si>
  <si>
    <t>Numération des plaques hétérotrophes</t>
  </si>
  <si>
    <t>Contexte</t>
  </si>
  <si>
    <t>Total des coliformes</t>
  </si>
  <si>
    <t>Escherichia coli</t>
  </si>
  <si>
    <t>MDT calculées</t>
  </si>
  <si>
    <t>Dureté (CaCO3)</t>
  </si>
  <si>
    <t>Total Ammoniac-N</t>
  </si>
  <si>
    <t>Couleur</t>
  </si>
  <si>
    <t>Fluorure (F-)</t>
  </si>
  <si>
    <t>pH</t>
  </si>
  <si>
    <t>Sulfate dissous (SO4)</t>
  </si>
  <si>
    <t>Sulfure</t>
  </si>
  <si>
    <t>Cyanure total (CN)</t>
  </si>
  <si>
    <r>
      <rPr>
        <b/>
        <sz val="10"/>
        <color indexed="8"/>
        <rFont val="Arial"/>
        <family val="2"/>
      </rPr>
      <t>Turbidité</t>
    </r>
    <r>
      <rPr>
        <b/>
        <vertAlign val="superscript"/>
        <sz val="10"/>
        <color indexed="8"/>
        <rFont val="Arial"/>
        <family val="2"/>
      </rPr>
      <t>7</t>
    </r>
  </si>
  <si>
    <t>Alcalinité (total en tant que CaCO3)</t>
  </si>
  <si>
    <t>Chlorure dissous (Cl)</t>
  </si>
  <si>
    <t>Nitrite (N)</t>
  </si>
  <si>
    <t>Nitrate (N)</t>
  </si>
  <si>
    <t>Bromate</t>
  </si>
  <si>
    <t>Toxine cyanobactérienne (Microcystine)</t>
  </si>
  <si>
    <t>Formaldéhyde</t>
  </si>
  <si>
    <t>Acide nitrilotriacétique (NTA)</t>
  </si>
  <si>
    <t>Aluminium (Al)</t>
  </si>
  <si>
    <t>Antimoine (Sb)</t>
  </si>
  <si>
    <t>Arsenic (As)</t>
  </si>
  <si>
    <t>Baryum (Ba)</t>
  </si>
  <si>
    <t>Bore (B)</t>
  </si>
  <si>
    <t>Cadmium (Cd)</t>
  </si>
  <si>
    <t>Calcium (Ca)</t>
  </si>
  <si>
    <t>Chromium (Cr)</t>
  </si>
  <si>
    <t>Cuivre (Cu)</t>
  </si>
  <si>
    <t>Fer (Fe)</t>
  </si>
  <si>
    <t>Plomb (Pb) – Permanent</t>
  </si>
  <si>
    <t>Plomb (Pb) – Rincé</t>
  </si>
  <si>
    <t>Magnésium (Mg)</t>
  </si>
  <si>
    <t>Manganèse (Mn)</t>
  </si>
  <si>
    <t>Mercure (Hg)</t>
  </si>
  <si>
    <t>Potassium (K)</t>
  </si>
  <si>
    <t>Sélénium (Se)</t>
  </si>
  <si>
    <t>Argent (Ag)</t>
  </si>
  <si>
    <t>Sodium (Na)</t>
  </si>
  <si>
    <t>Strontium (Sr)</t>
  </si>
  <si>
    <t>Tin (Sn)</t>
  </si>
  <si>
    <t>Uranium (U)</t>
  </si>
  <si>
    <t>Zinc (Zn)</t>
  </si>
  <si>
    <t>2,3,4,6-Tétrachlorophénol</t>
  </si>
  <si>
    <t>2,4,6-Trichlorophénol</t>
  </si>
  <si>
    <t>2,4-D</t>
  </si>
  <si>
    <t>2,4-Dichlorophénol</t>
  </si>
  <si>
    <t>Atrazine</t>
  </si>
  <si>
    <t>Déséthyl atrazine</t>
  </si>
  <si>
    <t>Atrazine + Déséthyl atrazine</t>
  </si>
  <si>
    <t>Bromoxynil</t>
  </si>
  <si>
    <t>Carbaryl</t>
  </si>
  <si>
    <t>Carbofuran</t>
  </si>
  <si>
    <t>Chlorpyrifos (Dursban)</t>
  </si>
  <si>
    <t>Diazinon</t>
  </si>
  <si>
    <t>Dicamba</t>
  </si>
  <si>
    <t>Diclofop-méthyl</t>
  </si>
  <si>
    <t>Diméthoate</t>
  </si>
  <si>
    <t>Malathion</t>
  </si>
  <si>
    <t>Métolachlore</t>
  </si>
  <si>
    <t>Métribuzine (Sencor)</t>
  </si>
  <si>
    <t>Éthyl-parathion</t>
  </si>
  <si>
    <t>Pentachlorophénol</t>
  </si>
  <si>
    <t>Phorate</t>
  </si>
  <si>
    <t>Picloram</t>
  </si>
  <si>
    <t>Simazine</t>
  </si>
  <si>
    <t>Terbufos</t>
  </si>
  <si>
    <t>Trifluraline</t>
  </si>
  <si>
    <t>Benzo[a]pyrène</t>
  </si>
  <si>
    <t>Méthylparathion</t>
  </si>
  <si>
    <t>1,1-Dichloroéthylène</t>
  </si>
  <si>
    <t>1,2-Dichlorobenzène</t>
  </si>
  <si>
    <t>1,2-Dichloroéthane</t>
  </si>
  <si>
    <t>1,4-Dichlorobenzène</t>
  </si>
  <si>
    <t>Benzene</t>
  </si>
  <si>
    <t>Bromodichlorométhane</t>
  </si>
  <si>
    <t>Bromoforme</t>
  </si>
  <si>
    <t>Tétrachlorure de carbone</t>
  </si>
  <si>
    <t>Chlorobenzène</t>
  </si>
  <si>
    <t>Chloroforme</t>
  </si>
  <si>
    <t>Dibromochlorométhane</t>
  </si>
  <si>
    <t>Chlorure de méthylène (dichlorométhane)</t>
  </si>
  <si>
    <t>Ethylbenzène</t>
  </si>
  <si>
    <t>Éther méthylique de t-butyle (MTBE)</t>
  </si>
  <si>
    <t>Tétrachloroéthylène</t>
  </si>
  <si>
    <t>Toluène</t>
  </si>
  <si>
    <t>Trichloréthylène</t>
  </si>
  <si>
    <t>Chlorure de vinyle</t>
  </si>
  <si>
    <t>o-Xylène</t>
  </si>
  <si>
    <t>p+m-Xylène</t>
  </si>
  <si>
    <t>Xylène (total)</t>
  </si>
  <si>
    <t>Total des trihalométhanes</t>
  </si>
  <si>
    <t>Glyphosate</t>
  </si>
  <si>
    <t>Diquat</t>
  </si>
  <si>
    <t>Diuron</t>
  </si>
  <si>
    <t>Guthion (azinphos-méthyle)</t>
  </si>
  <si>
    <t>Paraquat</t>
  </si>
  <si>
    <t>CFU/mL</t>
  </si>
  <si>
    <t>CFU/100mL</t>
  </si>
  <si>
    <t>mg/L</t>
  </si>
  <si>
    <t>uCV</t>
  </si>
  <si>
    <t>uTN</t>
  </si>
  <si>
    <t>ug/L</t>
  </si>
  <si>
    <r>
      <rPr>
        <b/>
        <sz val="10"/>
        <color theme="1"/>
        <rFont val="Arial"/>
        <family val="2"/>
      </rPr>
      <t>NQEPO</t>
    </r>
    <r>
      <rPr>
        <b/>
        <vertAlign val="superscript"/>
        <sz val="10"/>
        <color rgb="FF000000"/>
        <rFont val="Arial"/>
        <family val="2"/>
      </rPr>
      <t>1</t>
    </r>
  </si>
  <si>
    <t>-</t>
  </si>
  <si>
    <r>
      <rPr>
        <sz val="10"/>
        <color theme="1"/>
        <rFont val="Arial"/>
        <family val="2"/>
      </rPr>
      <t>500</t>
    </r>
    <r>
      <rPr>
        <vertAlign val="superscript"/>
        <sz val="9"/>
        <color rgb="FF000000"/>
        <rFont val="Arial"/>
        <family val="2"/>
      </rPr>
      <t>4</t>
    </r>
  </si>
  <si>
    <r>
      <rPr>
        <sz val="10"/>
        <color theme="1"/>
        <rFont val="Arial"/>
        <family val="2"/>
      </rPr>
      <t>80 – 100</t>
    </r>
    <r>
      <rPr>
        <vertAlign val="superscript"/>
        <sz val="10"/>
        <color rgb="FF000000"/>
        <rFont val="Arial"/>
        <family val="2"/>
      </rPr>
      <t>5</t>
    </r>
  </si>
  <si>
    <r>
      <rPr>
        <sz val="10"/>
        <color rgb="FF000000"/>
        <rFont val="Arial"/>
        <family val="2"/>
      </rPr>
      <t>5</t>
    </r>
    <r>
      <rPr>
        <vertAlign val="superscript"/>
        <sz val="10"/>
        <color indexed="8"/>
        <rFont val="Arial"/>
        <family val="2"/>
      </rPr>
      <t>4</t>
    </r>
  </si>
  <si>
    <r>
      <rPr>
        <sz val="10"/>
        <color theme="1"/>
        <rFont val="Arial"/>
        <family val="2"/>
      </rPr>
      <t>6,5 – 8,5</t>
    </r>
    <r>
      <rPr>
        <vertAlign val="superscript"/>
        <sz val="10"/>
        <color indexed="8"/>
        <rFont val="Arial"/>
        <family val="2"/>
      </rPr>
      <t>5</t>
    </r>
  </si>
  <si>
    <r>
      <rPr>
        <sz val="10"/>
        <color theme="1"/>
        <rFont val="Arial"/>
        <family val="2"/>
      </rPr>
      <t>500</t>
    </r>
    <r>
      <rPr>
        <vertAlign val="superscript"/>
        <sz val="10"/>
        <color indexed="8"/>
        <rFont val="Arial"/>
        <family val="2"/>
      </rPr>
      <t>4</t>
    </r>
  </si>
  <si>
    <r>
      <rPr>
        <sz val="10"/>
        <color theme="1"/>
        <rFont val="Arial"/>
        <family val="2"/>
      </rPr>
      <t>0,05</t>
    </r>
    <r>
      <rPr>
        <vertAlign val="superscript"/>
        <sz val="10"/>
        <color indexed="8"/>
        <rFont val="Arial"/>
        <family val="2"/>
      </rPr>
      <t>4</t>
    </r>
  </si>
  <si>
    <t>5</t>
  </si>
  <si>
    <r>
      <rPr>
        <sz val="10"/>
        <color theme="1"/>
        <rFont val="Arial"/>
        <family val="2"/>
      </rPr>
      <t>250</t>
    </r>
    <r>
      <rPr>
        <vertAlign val="superscript"/>
        <sz val="10"/>
        <color indexed="8"/>
        <rFont val="Arial"/>
        <family val="2"/>
      </rPr>
      <t>4</t>
    </r>
  </si>
  <si>
    <t>10</t>
  </si>
  <si>
    <t>0,01</t>
  </si>
  <si>
    <t>0,0015</t>
  </si>
  <si>
    <r>
      <rPr>
        <sz val="10"/>
        <color theme="1"/>
        <rFont val="Arial"/>
        <family val="2"/>
      </rPr>
      <t>0,1</t>
    </r>
    <r>
      <rPr>
        <vertAlign val="superscript"/>
        <sz val="10"/>
        <color indexed="8"/>
        <rFont val="Arial"/>
        <family val="2"/>
      </rPr>
      <t>5</t>
    </r>
  </si>
  <si>
    <r>
      <rPr>
        <sz val="10"/>
        <color theme="1"/>
        <rFont val="Arial"/>
        <family val="2"/>
      </rPr>
      <t>1</t>
    </r>
    <r>
      <rPr>
        <vertAlign val="superscript"/>
        <sz val="10"/>
        <color indexed="8"/>
        <rFont val="Arial"/>
        <family val="2"/>
      </rPr>
      <t>4</t>
    </r>
  </si>
  <si>
    <r>
      <rPr>
        <sz val="10"/>
        <color theme="1"/>
        <rFont val="Arial"/>
        <family val="2"/>
      </rPr>
      <t>0,3</t>
    </r>
    <r>
      <rPr>
        <vertAlign val="superscript"/>
        <sz val="10"/>
        <color indexed="8"/>
        <rFont val="Arial"/>
        <family val="2"/>
      </rPr>
      <t>4</t>
    </r>
  </si>
  <si>
    <r>
      <rPr>
        <sz val="10"/>
        <color theme="1"/>
        <rFont val="Arial"/>
        <family val="2"/>
      </rPr>
      <t>20 ou 200</t>
    </r>
    <r>
      <rPr>
        <vertAlign val="superscript"/>
        <sz val="10"/>
        <color indexed="8"/>
        <rFont val="Arial"/>
        <family val="2"/>
      </rPr>
      <t>6</t>
    </r>
  </si>
  <si>
    <r>
      <rPr>
        <sz val="10"/>
        <color theme="1"/>
        <rFont val="Arial"/>
        <family val="2"/>
      </rPr>
      <t>5</t>
    </r>
    <r>
      <rPr>
        <vertAlign val="superscript"/>
        <sz val="10"/>
        <color indexed="8"/>
        <rFont val="Arial"/>
        <family val="2"/>
      </rPr>
      <t>4</t>
    </r>
  </si>
  <si>
    <t>140</t>
  </si>
  <si>
    <r>
      <rPr>
        <sz val="10"/>
        <color theme="1"/>
        <rFont val="Arial"/>
        <family val="2"/>
      </rPr>
      <t>24</t>
    </r>
    <r>
      <rPr>
        <vertAlign val="superscript"/>
        <sz val="10"/>
        <color indexed="8"/>
        <rFont val="Arial"/>
        <family val="2"/>
      </rPr>
      <t>4</t>
    </r>
  </si>
  <si>
    <r>
      <rPr>
        <sz val="10"/>
        <color theme="1"/>
        <rFont val="Arial"/>
        <family val="2"/>
      </rPr>
      <t>60</t>
    </r>
    <r>
      <rPr>
        <vertAlign val="superscript"/>
        <sz val="10"/>
        <color indexed="8"/>
        <rFont val="Arial"/>
        <family val="2"/>
      </rPr>
      <t>4</t>
    </r>
  </si>
  <si>
    <r>
      <rPr>
        <b/>
        <sz val="10"/>
        <color theme="1"/>
        <rFont val="Arial"/>
        <family val="2"/>
      </rPr>
      <t>RQEPC</t>
    </r>
    <r>
      <rPr>
        <b/>
        <vertAlign val="superscript"/>
        <sz val="10"/>
        <color rgb="FF000000"/>
        <rFont val="Arial"/>
        <family val="2"/>
      </rPr>
      <t>2</t>
    </r>
  </si>
  <si>
    <r>
      <rPr>
        <sz val="10"/>
        <color theme="1"/>
        <rFont val="Arial"/>
        <family val="2"/>
      </rPr>
      <t>15</t>
    </r>
    <r>
      <rPr>
        <vertAlign val="superscript"/>
        <sz val="10"/>
        <color indexed="8"/>
        <rFont val="Arial"/>
        <family val="2"/>
      </rPr>
      <t>4</t>
    </r>
  </si>
  <si>
    <r>
      <rPr>
        <sz val="10"/>
        <color theme="1"/>
        <rFont val="Arial"/>
        <family val="2"/>
      </rPr>
      <t>7,0 – 10,5</t>
    </r>
    <r>
      <rPr>
        <vertAlign val="superscript"/>
        <sz val="10"/>
        <color indexed="8"/>
        <rFont val="Arial"/>
        <family val="2"/>
      </rPr>
      <t>5</t>
    </r>
  </si>
  <si>
    <t>1</t>
  </si>
  <si>
    <r>
      <rPr>
        <sz val="10"/>
        <color theme="1"/>
        <rFont val="Arial"/>
        <family val="2"/>
      </rPr>
      <t>2 (1</t>
    </r>
    <r>
      <rPr>
        <vertAlign val="superscript"/>
        <sz val="10"/>
        <color indexed="8"/>
        <rFont val="Arial"/>
        <family val="2"/>
      </rPr>
      <t>4</t>
    </r>
    <r>
      <rPr>
        <sz val="10"/>
        <color indexed="8"/>
        <rFont val="Arial"/>
        <family val="2"/>
      </rPr>
      <t>)</t>
    </r>
  </si>
  <si>
    <r>
      <rPr>
        <sz val="10"/>
        <color theme="1"/>
        <rFont val="Arial"/>
        <family val="2"/>
      </rPr>
      <t>0,12 (0,02</t>
    </r>
    <r>
      <rPr>
        <vertAlign val="superscript"/>
        <sz val="10"/>
        <color indexed="8"/>
        <rFont val="Arial"/>
        <family val="2"/>
      </rPr>
      <t>4</t>
    </r>
    <r>
      <rPr>
        <sz val="10"/>
        <color indexed="8"/>
        <rFont val="Arial"/>
        <family val="2"/>
      </rPr>
      <t>)</t>
    </r>
  </si>
  <si>
    <r>
      <rPr>
        <sz val="10"/>
        <color theme="1"/>
        <rFont val="Arial"/>
        <family val="2"/>
      </rPr>
      <t>200</t>
    </r>
    <r>
      <rPr>
        <vertAlign val="superscript"/>
        <sz val="10"/>
        <color indexed="8"/>
        <rFont val="Arial"/>
        <family val="2"/>
      </rPr>
      <t>6</t>
    </r>
  </si>
  <si>
    <t>7</t>
  </si>
  <si>
    <r>
      <rPr>
        <sz val="10"/>
        <color theme="1"/>
        <rFont val="Arial"/>
        <family val="2"/>
      </rPr>
      <t>140 (1,6</t>
    </r>
    <r>
      <rPr>
        <vertAlign val="superscript"/>
        <sz val="10"/>
        <color indexed="8"/>
        <rFont val="Arial"/>
        <family val="2"/>
      </rPr>
      <t>4</t>
    </r>
    <r>
      <rPr>
        <sz val="10"/>
        <color indexed="8"/>
        <rFont val="Arial"/>
        <family val="2"/>
      </rPr>
      <t>)</t>
    </r>
  </si>
  <si>
    <r>
      <rPr>
        <sz val="10"/>
        <color theme="1"/>
        <rFont val="Arial"/>
        <family val="2"/>
      </rPr>
      <t>60 (2</t>
    </r>
    <r>
      <rPr>
        <sz val="10"/>
        <color theme="1"/>
        <rFont val="Arial"/>
        <family val="2"/>
      </rPr>
      <t>4</t>
    </r>
    <r>
      <rPr>
        <vertAlign val="superscript"/>
        <sz val="10"/>
        <color theme="1"/>
        <rFont val="Arial"/>
        <family val="2"/>
      </rPr>
      <t>4</t>
    </r>
    <r>
      <rPr>
        <sz val="10"/>
        <color theme="1"/>
        <rFont val="Arial"/>
        <family val="2"/>
      </rPr>
      <t>)</t>
    </r>
  </si>
  <si>
    <t>NIP</t>
  </si>
  <si>
    <t>Adresse</t>
  </si>
  <si>
    <t>Source d’eau</t>
  </si>
  <si>
    <t>En double</t>
  </si>
  <si>
    <t>Type d’échantillon</t>
  </si>
  <si>
    <t>Date de l’échantillonnage</t>
  </si>
  <si>
    <t xml:space="preserve"> </t>
  </si>
  <si>
    <t xml:space="preserve">Remarques : </t>
  </si>
  <si>
    <t>1 NQEPO</t>
  </si>
  <si>
    <t>Normes de qualité de l’eau potable de l’Ontario</t>
  </si>
  <si>
    <t>2 RQEPC</t>
  </si>
  <si>
    <t xml:space="preserve">Recommandations pour la qualité de l’eau potable au Canada </t>
  </si>
  <si>
    <t>--</t>
  </si>
  <si>
    <t xml:space="preserve">Aucun critère </t>
  </si>
  <si>
    <t>nt</t>
  </si>
  <si>
    <t>Non testé</t>
  </si>
  <si>
    <t>unité de couleur vraie</t>
  </si>
  <si>
    <t>unité de turbidité néphélémétrique</t>
  </si>
  <si>
    <t>Texte</t>
  </si>
  <si>
    <t>Gras – supérieur aux RQEPC</t>
  </si>
  <si>
    <t>Souligné – supérieur NQEPO</t>
  </si>
  <si>
    <t>Texte en italique = échantillon en double (résultat AQ/CQ)</t>
  </si>
  <si>
    <t>Objectif esthétique (non lié à la santé).</t>
  </si>
  <si>
    <t>Ligne directrice opérationnelle (non liée à la santé).</t>
  </si>
  <si>
    <r>
      <t xml:space="preserve">Conformément à la </t>
    </r>
    <r>
      <rPr>
        <i/>
        <sz val="8"/>
        <rFont val="Arial"/>
        <family val="2"/>
      </rPr>
      <t>Loi sur la salubrité de l’eau potable</t>
    </r>
    <r>
      <rPr>
        <sz val="8"/>
        <rFont val="Arial"/>
        <family val="2"/>
      </rPr>
      <t>, le médecin-hygiéniste local doit être informé lorsque la concentration en sodium dépasse 20 mg/L.</t>
    </r>
    <r>
      <rPr>
        <sz val="8"/>
        <rFont val="Arial"/>
        <family val="2"/>
      </rPr>
      <t xml:space="preserve"> </t>
    </r>
    <r>
      <rPr>
        <sz val="8"/>
        <rFont val="Arial"/>
        <family val="2"/>
      </rPr>
      <t>L’objectif esthétique pour le sodium dans l’eau potable est de 200 mg/l (goût salé).</t>
    </r>
  </si>
  <si>
    <t xml:space="preserve">Lorsque l’on ne peut atteindre 0,1 uTN, les recommandations en matière de turbidité varient de 0,1 à 1,0 uTN selon le type de filtration. La turbidité est un objectif esthétique (non lié à la santé) selon la NQEPO. La turbidité est un objectif opérationnel (non lié à la santé) selon les RQEPC. </t>
  </si>
  <si>
    <t>Puits foré</t>
  </si>
  <si>
    <t>Puits creusé</t>
  </si>
  <si>
    <t>Citerne</t>
  </si>
  <si>
    <t>Foré dans une fosse</t>
  </si>
  <si>
    <t>Puits foré partagé</t>
  </si>
  <si>
    <t>Nitrate + Nitrite</t>
  </si>
  <si>
    <t>mg/L</t>
  </si>
  <si>
    <r>
      <t>10</t>
    </r>
    <r>
      <rPr>
        <vertAlign val="superscript"/>
        <sz val="10"/>
        <color indexed="8"/>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</si>
</sst>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
    <numFmt numFmtId="167" formatCode="0.0000"/>
  </numFmts>
  <fonts count="28" x14ac:knownFonts="1">
    <font>
      <sz val="11"/>
      <color theme="1"/>
      <name val="Calibri"/>
      <family val="2"/>
      <scheme val="minor"/>
    </font>
    <font>
      <sz val="10"/>
      <name val="Arial"/>
      <family val="2"/>
    </font>
    <font>
      <b/>
      <sz val="10"/>
      <name val="Arial"/>
      <family val="2"/>
    </font>
    <font>
      <b/>
      <sz val="10"/>
      <color indexed="8"/>
      <name val="Arial"/>
      <family val="2"/>
    </font>
    <font>
      <b/>
      <vertAlign val="superscript"/>
      <sz val="10"/>
      <color indexed="8"/>
      <name val="Arial"/>
      <family val="2"/>
    </font>
    <font>
      <sz val="10"/>
      <color indexed="8"/>
      <name val="Arial"/>
      <family val="2"/>
    </font>
    <font>
      <sz val="10"/>
      <color rgb="FF000000"/>
      <name val="Arial"/>
      <family val="2"/>
    </font>
    <font>
      <vertAlign val="superscript"/>
      <sz val="10"/>
      <color indexed="8"/>
      <name val="Arial"/>
      <family val="2"/>
    </font>
    <font>
      <sz val="10"/>
      <color theme="1"/>
      <name val="Arial"/>
      <family val="2"/>
    </font>
    <font>
      <sz val="11"/>
      <name val="Calibri"/>
      <family val="2"/>
      <scheme val="minor"/>
    </font>
    <font>
      <sz val="11"/>
      <color rgb="FF000000"/>
      <name val="Calibri"/>
      <family val="2"/>
      <scheme val="minor"/>
    </font>
    <font>
      <sz val="10"/>
      <color indexed="10"/>
      <name val="Arial"/>
      <family val="2"/>
    </font>
    <font>
      <b/>
      <u/>
      <sz val="10"/>
      <name val="Arial"/>
      <family val="2"/>
    </font>
    <font>
      <i/>
      <sz val="11"/>
      <name val="Calibri"/>
      <family val="2"/>
      <scheme val="minor"/>
    </font>
    <font>
      <i/>
      <sz val="10"/>
      <name val="Arial"/>
      <family val="2"/>
    </font>
    <font>
      <i/>
      <sz val="10"/>
      <color indexed="8"/>
      <name val="Arial"/>
      <family val="2"/>
    </font>
    <font>
      <i/>
      <sz val="10"/>
      <color indexed="10"/>
      <name val="Arial"/>
      <family val="2"/>
    </font>
    <font>
      <sz val="8"/>
      <name val="Arial"/>
      <family val="2"/>
    </font>
    <font>
      <b/>
      <sz val="8"/>
      <name val="Arial"/>
      <family val="2"/>
    </font>
    <font>
      <u/>
      <sz val="8"/>
      <name val="Arial"/>
      <family val="2"/>
    </font>
    <font>
      <i/>
      <sz val="8"/>
      <name val="Arial"/>
      <family val="2"/>
    </font>
    <font>
      <b/>
      <sz val="9"/>
      <color indexed="81"/>
      <name val="Tahoma"/>
      <family val="2"/>
    </font>
    <font>
      <sz val="9"/>
      <color indexed="81"/>
      <name val="Tahoma"/>
      <family val="2"/>
    </font>
    <font>
      <b/>
      <sz val="10"/>
      <color theme="1"/>
      <name val="Arial"/>
      <family val="2"/>
    </font>
    <font>
      <b/>
      <vertAlign val="superscript"/>
      <sz val="10"/>
      <color rgb="FF000000"/>
      <name val="Arial"/>
      <family val="2"/>
    </font>
    <font>
      <vertAlign val="superscript"/>
      <sz val="9"/>
      <color rgb="FF000000"/>
      <name val="Arial"/>
      <family val="2"/>
    </font>
    <font>
      <vertAlign val="superscript"/>
      <sz val="10"/>
      <color rgb="FF000000"/>
      <name val="Arial"/>
      <family val="2"/>
    </font>
    <font>
      <vertAlign val="superscript"/>
      <sz val="10"/>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156">
    <xf numFmtId="0" fontId="0" fillId="0" borderId="0" xfId="0"/>
    <xf numFmtId="49" fontId="1" fillId="0" borderId="0" xfId="1" applyNumberFormat="1" applyFont="1" applyBorder="1" applyAlignment="1">
      <alignment horizontal="center" vertical="center" wrapText="1"/>
    </xf>
    <xf numFmtId="49" fontId="1" fillId="0" borderId="11" xfId="1" applyNumberFormat="1" applyFont="1" applyBorder="1" applyAlignment="1">
      <alignment vertical="center" wrapText="1"/>
    </xf>
    <xf numFmtId="49" fontId="1" fillId="0" borderId="15" xfId="1" applyNumberFormat="1" applyFont="1" applyBorder="1" applyAlignment="1">
      <alignment vertical="center" wrapText="1"/>
    </xf>
    <xf numFmtId="49" fontId="1" fillId="0" borderId="9" xfId="1" applyNumberFormat="1" applyFont="1" applyBorder="1" applyAlignment="1">
      <alignment horizontal="left" vertical="center" wrapText="1"/>
    </xf>
    <xf numFmtId="49" fontId="2" fillId="0" borderId="17"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center" vertical="center" wrapText="1"/>
    </xf>
    <xf numFmtId="0" fontId="3" fillId="0" borderId="16" xfId="1" applyNumberFormat="1" applyFont="1" applyFill="1" applyBorder="1" applyAlignment="1">
      <alignment horizontal="center" vertical="center" wrapText="1"/>
    </xf>
    <xf numFmtId="0" fontId="3" fillId="0" borderId="17" xfId="1" applyNumberFormat="1" applyFont="1" applyFill="1" applyBorder="1" applyAlignment="1">
      <alignment horizontal="center" vertical="center" wrapText="1"/>
    </xf>
    <xf numFmtId="0" fontId="3" fillId="0" borderId="19" xfId="1" applyNumberFormat="1" applyFont="1" applyFill="1" applyBorder="1" applyAlignment="1">
      <alignment horizontal="center" vertical="center" wrapText="1"/>
    </xf>
    <xf numFmtId="49" fontId="1" fillId="0" borderId="0" xfId="1" applyNumberFormat="1" applyFont="1" applyBorder="1" applyAlignment="1">
      <alignment vertical="center" wrapText="1"/>
    </xf>
    <xf numFmtId="49" fontId="1" fillId="0" borderId="8"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16"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xf>
    <xf numFmtId="0" fontId="6" fillId="0" borderId="9" xfId="1" applyFont="1" applyBorder="1" applyAlignment="1">
      <alignment horizontal="center"/>
    </xf>
    <xf numFmtId="49" fontId="8" fillId="0" borderId="9" xfId="1" applyNumberFormat="1" applyFont="1" applyBorder="1" applyAlignment="1">
      <alignment horizontal="center"/>
    </xf>
    <xf numFmtId="0" fontId="6" fillId="0" borderId="8" xfId="1" applyFont="1" applyBorder="1" applyAlignment="1">
      <alignment horizontal="center"/>
    </xf>
    <xf numFmtId="0" fontId="6" fillId="0" borderId="9" xfId="1" applyFont="1" applyFill="1" applyBorder="1" applyAlignment="1">
      <alignment horizontal="center"/>
    </xf>
    <xf numFmtId="49" fontId="8" fillId="0" borderId="9" xfId="1" applyNumberFormat="1" applyFont="1" applyFill="1" applyBorder="1" applyAlignment="1">
      <alignment horizontal="center"/>
    </xf>
    <xf numFmtId="0" fontId="8" fillId="0" borderId="9" xfId="1" applyFont="1" applyBorder="1" applyAlignment="1">
      <alignment horizontal="center"/>
    </xf>
    <xf numFmtId="0" fontId="6" fillId="0" borderId="16" xfId="1" applyFont="1" applyBorder="1" applyAlignment="1">
      <alignment horizontal="center"/>
    </xf>
    <xf numFmtId="49" fontId="8" fillId="0" borderId="23" xfId="1" applyNumberFormat="1" applyFont="1" applyBorder="1" applyAlignment="1">
      <alignment horizontal="center"/>
    </xf>
    <xf numFmtId="49" fontId="8" fillId="0" borderId="24" xfId="1" applyNumberFormat="1" applyFont="1" applyBorder="1" applyAlignment="1">
      <alignment horizontal="center"/>
    </xf>
    <xf numFmtId="0" fontId="8" fillId="0" borderId="24" xfId="1" applyFont="1" applyBorder="1" applyAlignment="1">
      <alignment horizontal="center" vertical="center"/>
    </xf>
    <xf numFmtId="49" fontId="8" fillId="0" borderId="24" xfId="1" applyNumberFormat="1" applyFont="1" applyBorder="1" applyAlignment="1">
      <alignment horizontal="center" vertical="center"/>
    </xf>
    <xf numFmtId="0" fontId="8" fillId="0" borderId="23" xfId="1" applyFont="1" applyBorder="1" applyAlignment="1">
      <alignment horizontal="center" vertical="center"/>
    </xf>
    <xf numFmtId="0" fontId="8" fillId="0" borderId="25" xfId="1" applyFont="1" applyBorder="1" applyAlignment="1">
      <alignment horizontal="center" vertical="center"/>
    </xf>
    <xf numFmtId="49" fontId="8" fillId="0" borderId="24" xfId="1" applyNumberFormat="1" applyFont="1" applyFill="1" applyBorder="1" applyAlignment="1">
      <alignment horizontal="center" vertical="center"/>
    </xf>
    <xf numFmtId="0" fontId="8" fillId="0" borderId="24" xfId="1" applyFont="1" applyFill="1" applyBorder="1" applyAlignment="1">
      <alignment horizontal="center" vertical="center"/>
    </xf>
    <xf numFmtId="49" fontId="8" fillId="0" borderId="9" xfId="1" applyNumberFormat="1" applyFont="1" applyFill="1" applyBorder="1" applyAlignment="1">
      <alignment horizontal="center" vertical="center"/>
    </xf>
    <xf numFmtId="49" fontId="8" fillId="0" borderId="23" xfId="1" applyNumberFormat="1" applyFont="1" applyBorder="1" applyAlignment="1">
      <alignment horizontal="center" vertical="center"/>
    </xf>
    <xf numFmtId="0" fontId="6" fillId="0" borderId="24" xfId="1" applyFont="1" applyBorder="1" applyAlignment="1">
      <alignment horizontal="center" vertical="center"/>
    </xf>
    <xf numFmtId="49" fontId="8" fillId="0" borderId="25" xfId="1" applyNumberFormat="1" applyFont="1" applyBorder="1" applyAlignment="1">
      <alignment horizontal="center" vertical="center"/>
    </xf>
    <xf numFmtId="49" fontId="2" fillId="2" borderId="8" xfId="1" applyNumberFormat="1" applyFont="1" applyFill="1" applyBorder="1" applyAlignment="1">
      <alignment vertical="center" wrapText="1"/>
    </xf>
    <xf numFmtId="49" fontId="2" fillId="2" borderId="26" xfId="1" applyNumberFormat="1" applyFont="1" applyFill="1" applyBorder="1" applyAlignment="1">
      <alignment horizontal="center" vertical="center" wrapText="1"/>
    </xf>
    <xf numFmtId="49" fontId="2" fillId="2" borderId="1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9" fontId="2" fillId="2" borderId="19"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9" fontId="1" fillId="2" borderId="9" xfId="1" applyNumberFormat="1" applyFont="1" applyFill="1" applyBorder="1" applyAlignment="1">
      <alignment vertical="center" wrapText="1"/>
    </xf>
    <xf numFmtId="49" fontId="1" fillId="2" borderId="9" xfId="1" applyNumberFormat="1" applyFont="1" applyFill="1" applyBorder="1" applyAlignment="1">
      <alignment horizontal="left" vertical="center" wrapText="1"/>
    </xf>
    <xf numFmtId="49" fontId="1" fillId="2" borderId="9" xfId="1" applyNumberFormat="1" applyFont="1" applyFill="1" applyBorder="1" applyAlignment="1">
      <alignment horizontal="center" vertical="center"/>
    </xf>
    <xf numFmtId="49" fontId="1" fillId="2" borderId="16" xfId="1" applyNumberFormat="1" applyFont="1" applyFill="1" applyBorder="1" applyAlignment="1">
      <alignment horizontal="center" vertical="center"/>
    </xf>
    <xf numFmtId="49" fontId="1" fillId="2" borderId="8" xfId="1" applyNumberFormat="1" applyFont="1" applyFill="1" applyBorder="1" applyAlignment="1">
      <alignment vertical="center" wrapText="1"/>
    </xf>
    <xf numFmtId="49" fontId="1" fillId="2" borderId="16" xfId="1" applyNumberFormat="1" applyFont="1" applyFill="1" applyBorder="1" applyAlignment="1">
      <alignment vertical="center" wrapText="1"/>
    </xf>
    <xf numFmtId="49" fontId="1" fillId="0" borderId="21" xfId="1" applyNumberFormat="1" applyFont="1" applyBorder="1" applyAlignment="1">
      <alignment vertical="center" wrapText="1"/>
    </xf>
    <xf numFmtId="0" fontId="10" fillId="0" borderId="9" xfId="1" applyFont="1" applyFill="1" applyBorder="1" applyAlignment="1">
      <alignment horizontal="left" vertical="center" wrapText="1"/>
    </xf>
    <xf numFmtId="0" fontId="10" fillId="0" borderId="9" xfId="1" applyFont="1" applyFill="1" applyBorder="1" applyAlignment="1">
      <alignment horizontal="center" vertical="center" wrapText="1"/>
    </xf>
    <xf numFmtId="49" fontId="1" fillId="3" borderId="9" xfId="1" applyNumberFormat="1" applyFont="1" applyFill="1" applyBorder="1" applyAlignment="1">
      <alignment horizontal="center" vertical="center" wrapText="1"/>
    </xf>
    <xf numFmtId="0" fontId="1" fillId="3" borderId="9" xfId="1" applyNumberFormat="1" applyFont="1" applyFill="1" applyBorder="1" applyAlignment="1">
      <alignment horizontal="center" vertical="center" wrapText="1"/>
    </xf>
    <xf numFmtId="164" fontId="5" fillId="3" borderId="9" xfId="1" applyNumberFormat="1" applyFont="1" applyFill="1" applyBorder="1" applyAlignment="1">
      <alignment horizontal="center" vertical="center"/>
    </xf>
    <xf numFmtId="39" fontId="5" fillId="3" borderId="9" xfId="1" applyNumberFormat="1" applyFont="1" applyFill="1" applyBorder="1" applyAlignment="1">
      <alignment horizontal="center" vertical="center"/>
    </xf>
    <xf numFmtId="0" fontId="5" fillId="3" borderId="9"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166" fontId="5" fillId="3" borderId="9" xfId="1" applyNumberFormat="1" applyFont="1" applyFill="1" applyBorder="1" applyAlignment="1">
      <alignment horizontal="center" vertical="center"/>
    </xf>
    <xf numFmtId="165" fontId="5" fillId="3" borderId="9" xfId="1" applyNumberFormat="1" applyFont="1" applyFill="1" applyBorder="1" applyAlignment="1">
      <alignment horizontal="center" vertical="center"/>
    </xf>
    <xf numFmtId="167" fontId="1" fillId="3" borderId="9" xfId="1" applyNumberFormat="1" applyFont="1" applyFill="1" applyBorder="1" applyAlignment="1">
      <alignment horizontal="center" vertical="center" wrapText="1"/>
    </xf>
    <xf numFmtId="0" fontId="1" fillId="0" borderId="9" xfId="1" applyNumberFormat="1" applyFont="1" applyFill="1" applyBorder="1" applyAlignment="1">
      <alignment horizontal="center" vertical="center" wrapText="1"/>
    </xf>
    <xf numFmtId="37" fontId="5" fillId="3" borderId="9" xfId="1" applyNumberFormat="1" applyFont="1" applyFill="1" applyBorder="1" applyAlignment="1">
      <alignment horizontal="center" vertical="center"/>
    </xf>
    <xf numFmtId="0" fontId="11" fillId="3" borderId="0" xfId="1" applyFont="1" applyFill="1" applyAlignment="1">
      <alignment wrapText="1"/>
    </xf>
    <xf numFmtId="0" fontId="9" fillId="0" borderId="9" xfId="1" applyFont="1" applyFill="1" applyBorder="1" applyAlignment="1">
      <alignment horizontal="left" vertical="center" wrapText="1"/>
    </xf>
    <xf numFmtId="0" fontId="1" fillId="0" borderId="9" xfId="1" applyFill="1" applyBorder="1" applyAlignment="1">
      <alignment horizontal="center"/>
    </xf>
    <xf numFmtId="0" fontId="13" fillId="0" borderId="9" xfId="1" applyFont="1" applyFill="1" applyBorder="1" applyAlignment="1">
      <alignment horizontal="left" vertical="center" wrapText="1"/>
    </xf>
    <xf numFmtId="49" fontId="14" fillId="0" borderId="9" xfId="1" applyNumberFormat="1" applyFont="1" applyBorder="1" applyAlignment="1">
      <alignment horizontal="center" vertical="center" wrapText="1"/>
    </xf>
    <xf numFmtId="0" fontId="14" fillId="3" borderId="9" xfId="1" applyNumberFormat="1" applyFont="1" applyFill="1" applyBorder="1" applyAlignment="1">
      <alignment horizontal="center" vertical="center" wrapText="1"/>
    </xf>
    <xf numFmtId="164" fontId="15" fillId="3" borderId="9" xfId="1" applyNumberFormat="1" applyFont="1" applyFill="1" applyBorder="1" applyAlignment="1">
      <alignment horizontal="center" vertical="center"/>
    </xf>
    <xf numFmtId="0" fontId="15" fillId="0" borderId="9" xfId="1" applyNumberFormat="1" applyFont="1" applyFill="1" applyBorder="1" applyAlignment="1">
      <alignment horizontal="center" vertical="center"/>
    </xf>
    <xf numFmtId="39" fontId="15" fillId="3" borderId="9" xfId="1" applyNumberFormat="1" applyFont="1" applyFill="1" applyBorder="1" applyAlignment="1">
      <alignment horizontal="center" vertical="center"/>
    </xf>
    <xf numFmtId="0" fontId="15" fillId="3" borderId="9" xfId="1" applyNumberFormat="1" applyFont="1" applyFill="1" applyBorder="1" applyAlignment="1">
      <alignment horizontal="center" vertical="center"/>
    </xf>
    <xf numFmtId="0" fontId="14" fillId="0" borderId="9" xfId="1" applyFont="1" applyFill="1" applyBorder="1" applyAlignment="1">
      <alignment horizontal="center"/>
    </xf>
    <xf numFmtId="166" fontId="15" fillId="3" borderId="9" xfId="1" applyNumberFormat="1" applyFont="1" applyFill="1" applyBorder="1" applyAlignment="1">
      <alignment horizontal="center" vertical="center"/>
    </xf>
    <xf numFmtId="165" fontId="15" fillId="3" borderId="9" xfId="1" applyNumberFormat="1" applyFont="1" applyFill="1" applyBorder="1" applyAlignment="1">
      <alignment horizontal="center" vertical="center"/>
    </xf>
    <xf numFmtId="49" fontId="14" fillId="0" borderId="9" xfId="1" applyNumberFormat="1" applyFont="1" applyFill="1" applyBorder="1" applyAlignment="1">
      <alignment horizontal="center" vertical="center" wrapText="1"/>
    </xf>
    <xf numFmtId="49" fontId="14" fillId="3" borderId="9" xfId="1" applyNumberFormat="1" applyFont="1" applyFill="1" applyBorder="1" applyAlignment="1">
      <alignment horizontal="center" vertical="center" wrapText="1"/>
    </xf>
    <xf numFmtId="0" fontId="14" fillId="0" borderId="9" xfId="1" applyNumberFormat="1" applyFont="1" applyFill="1" applyBorder="1" applyAlignment="1">
      <alignment horizontal="center" vertical="center" wrapText="1"/>
    </xf>
    <xf numFmtId="37" fontId="15" fillId="3" borderId="9" xfId="1" applyNumberFormat="1" applyFont="1" applyFill="1" applyBorder="1" applyAlignment="1">
      <alignment horizontal="center" vertical="center"/>
    </xf>
    <xf numFmtId="0" fontId="16" fillId="3" borderId="0" xfId="1" applyFont="1" applyFill="1" applyAlignment="1">
      <alignment wrapText="1"/>
    </xf>
    <xf numFmtId="2" fontId="14" fillId="0" borderId="9" xfId="1" applyNumberFormat="1" applyFont="1" applyFill="1" applyBorder="1" applyAlignment="1">
      <alignment horizontal="center" vertical="center" wrapText="1"/>
    </xf>
    <xf numFmtId="0" fontId="5" fillId="0" borderId="0" xfId="1" applyFont="1" applyBorder="1" applyAlignment="1">
      <alignment horizontal="left" vertical="center" wrapText="1"/>
    </xf>
    <xf numFmtId="49" fontId="5" fillId="0" borderId="0" xfId="1" applyNumberFormat="1" applyFont="1" applyBorder="1" applyAlignment="1">
      <alignment horizontal="left" vertical="center" wrapText="1"/>
    </xf>
    <xf numFmtId="49" fontId="5" fillId="0" borderId="0" xfId="1" applyNumberFormat="1" applyFont="1" applyBorder="1" applyAlignment="1">
      <alignment horizontal="center" vertical="center" wrapText="1"/>
    </xf>
    <xf numFmtId="49" fontId="15" fillId="0" borderId="0" xfId="1" applyNumberFormat="1" applyFont="1" applyBorder="1" applyAlignment="1">
      <alignment horizontal="center" vertical="center" wrapText="1"/>
    </xf>
    <xf numFmtId="14" fontId="15" fillId="0" borderId="0" xfId="1" applyNumberFormat="1" applyFont="1" applyBorder="1" applyAlignment="1">
      <alignment horizontal="center" vertical="center" wrapText="1"/>
    </xf>
    <xf numFmtId="49" fontId="16" fillId="0" borderId="0" xfId="1" applyNumberFormat="1" applyFont="1" applyBorder="1" applyAlignment="1">
      <alignment wrapText="1"/>
    </xf>
    <xf numFmtId="49" fontId="1" fillId="0" borderId="0" xfId="1" applyNumberFormat="1" applyBorder="1" applyAlignment="1">
      <alignment horizontal="left" vertical="center" wrapText="1"/>
    </xf>
    <xf numFmtId="49" fontId="16" fillId="0" borderId="0" xfId="1" applyNumberFormat="1" applyFont="1" applyBorder="1" applyAlignment="1">
      <alignment horizontal="center" wrapText="1"/>
    </xf>
    <xf numFmtId="0" fontId="16" fillId="0" borderId="0" xfId="1" applyFont="1" applyBorder="1" applyAlignment="1">
      <alignment wrapText="1"/>
    </xf>
    <xf numFmtId="0" fontId="16" fillId="0" borderId="0" xfId="1" applyFont="1" applyAlignment="1">
      <alignment wrapText="1"/>
    </xf>
    <xf numFmtId="0" fontId="12" fillId="0" borderId="0" xfId="1" applyFont="1" applyAlignment="1">
      <alignment wrapText="1"/>
    </xf>
    <xf numFmtId="49" fontId="12" fillId="0" borderId="0" xfId="1" applyNumberFormat="1" applyFont="1" applyAlignment="1">
      <alignment wrapText="1"/>
    </xf>
    <xf numFmtId="0" fontId="17" fillId="0" borderId="0" xfId="1" applyFont="1" applyAlignment="1">
      <alignment vertical="top" wrapText="1"/>
    </xf>
    <xf numFmtId="49" fontId="17" fillId="0" borderId="0" xfId="1" applyNumberFormat="1" applyFont="1" applyAlignment="1">
      <alignment vertical="top"/>
    </xf>
    <xf numFmtId="49" fontId="1" fillId="0" borderId="0" xfId="1" applyNumberFormat="1" applyAlignment="1">
      <alignment wrapText="1"/>
    </xf>
    <xf numFmtId="49" fontId="1" fillId="0" borderId="0" xfId="1" applyNumberFormat="1" applyBorder="1" applyAlignment="1">
      <alignment wrapText="1"/>
    </xf>
    <xf numFmtId="0" fontId="1" fillId="0" borderId="0" xfId="1" applyBorder="1" applyAlignment="1">
      <alignment wrapText="1"/>
    </xf>
    <xf numFmtId="0" fontId="1" fillId="0" borderId="0" xfId="1" applyAlignment="1">
      <alignment wrapText="1"/>
    </xf>
    <xf numFmtId="14" fontId="1" fillId="0" borderId="0" xfId="1" applyNumberFormat="1" applyAlignment="1">
      <alignment wrapText="1"/>
    </xf>
    <xf numFmtId="49" fontId="1" fillId="0" borderId="0" xfId="1" applyNumberFormat="1" applyAlignment="1">
      <alignment horizontal="center" wrapText="1"/>
    </xf>
    <xf numFmtId="49" fontId="1" fillId="0" borderId="0" xfId="1" applyNumberFormat="1" applyBorder="1" applyAlignment="1">
      <alignment horizontal="center" wrapText="1"/>
    </xf>
    <xf numFmtId="0" fontId="17" fillId="0" borderId="0" xfId="1" quotePrefix="1" applyFont="1" applyAlignment="1">
      <alignment vertical="top" wrapText="1"/>
    </xf>
    <xf numFmtId="49" fontId="17" fillId="0" borderId="0" xfId="1" quotePrefix="1" applyNumberFormat="1" applyFont="1" applyAlignment="1">
      <alignment vertical="top"/>
    </xf>
    <xf numFmtId="0" fontId="18" fillId="4" borderId="0" xfId="1" applyFont="1" applyFill="1" applyAlignment="1">
      <alignment vertical="top" wrapText="1"/>
    </xf>
    <xf numFmtId="49" fontId="18" fillId="0" borderId="0" xfId="1" applyNumberFormat="1" applyFont="1" applyFill="1" applyAlignment="1">
      <alignment vertical="top"/>
    </xf>
    <xf numFmtId="49" fontId="19" fillId="0" borderId="0" xfId="1" applyNumberFormat="1" applyFont="1" applyFill="1" applyAlignment="1">
      <alignment vertical="top"/>
    </xf>
    <xf numFmtId="0" fontId="17" fillId="0" borderId="0" xfId="1" applyFont="1" applyAlignment="1">
      <alignment horizontal="left" vertical="top" wrapText="1"/>
    </xf>
    <xf numFmtId="0" fontId="20" fillId="0" borderId="0" xfId="1" applyFont="1" applyAlignment="1">
      <alignment vertical="top"/>
    </xf>
    <xf numFmtId="0" fontId="17" fillId="0" borderId="0" xfId="1" applyFont="1" applyAlignment="1">
      <alignment vertical="top"/>
    </xf>
    <xf numFmtId="49" fontId="17" fillId="0" borderId="0" xfId="1" applyNumberFormat="1" applyFont="1" applyAlignment="1">
      <alignment wrapText="1"/>
    </xf>
    <xf numFmtId="49" fontId="2" fillId="0" borderId="0" xfId="1" applyNumberFormat="1" applyFont="1" applyBorder="1" applyAlignment="1">
      <alignment horizontal="left" wrapText="1"/>
    </xf>
    <xf numFmtId="49" fontId="3" fillId="0" borderId="0" xfId="1" applyNumberFormat="1" applyFont="1" applyBorder="1" applyAlignment="1">
      <alignment horizontal="left" vertical="center" wrapText="1"/>
    </xf>
    <xf numFmtId="49" fontId="1" fillId="0" borderId="0" xfId="1" applyNumberFormat="1" applyBorder="1"/>
    <xf numFmtId="49" fontId="2" fillId="0" borderId="0" xfId="1" applyNumberFormat="1" applyFont="1" applyBorder="1" applyAlignment="1">
      <alignment vertical="center" wrapText="1"/>
    </xf>
    <xf numFmtId="49" fontId="2" fillId="0" borderId="0" xfId="1" applyNumberFormat="1" applyFont="1" applyBorder="1" applyAlignment="1">
      <alignment wrapText="1"/>
    </xf>
    <xf numFmtId="49" fontId="1" fillId="0" borderId="0" xfId="1" applyNumberFormat="1" applyFont="1" applyBorder="1" applyAlignment="1">
      <alignment horizontal="left" vertical="center" wrapText="1"/>
    </xf>
    <xf numFmtId="49" fontId="1" fillId="0" borderId="0" xfId="1" applyNumberFormat="1" applyFont="1" applyAlignment="1">
      <alignment horizontal="center" wrapText="1"/>
    </xf>
    <xf numFmtId="49" fontId="1" fillId="0" borderId="0" xfId="1" applyNumberFormat="1" applyFill="1" applyBorder="1"/>
    <xf numFmtId="49" fontId="6" fillId="0" borderId="9" xfId="1" applyNumberFormat="1" applyFont="1" applyFill="1" applyBorder="1" applyAlignment="1">
      <alignment horizontal="center"/>
    </xf>
    <xf numFmtId="49" fontId="8" fillId="0" borderId="16" xfId="1" applyNumberFormat="1" applyFont="1" applyFill="1" applyBorder="1" applyAlignment="1">
      <alignment horizontal="center"/>
    </xf>
    <xf numFmtId="0" fontId="6" fillId="0" borderId="8" xfId="1" applyFont="1" applyFill="1" applyBorder="1" applyAlignment="1">
      <alignment horizontal="center"/>
    </xf>
    <xf numFmtId="14" fontId="1" fillId="3" borderId="9" xfId="1" applyNumberFormat="1" applyFont="1" applyFill="1" applyBorder="1" applyAlignment="1">
      <alignment horizontal="center" vertical="center" wrapText="1"/>
    </xf>
    <xf numFmtId="49" fontId="1" fillId="0" borderId="9" xfId="1" applyNumberFormat="1" applyFont="1" applyBorder="1" applyAlignment="1">
      <alignment horizontal="center" vertical="center" wrapText="1"/>
    </xf>
    <xf numFmtId="14" fontId="14" fillId="0" borderId="9" xfId="1" applyNumberFormat="1" applyFont="1" applyFill="1" applyBorder="1" applyAlignment="1">
      <alignment horizontal="center" vertical="center" wrapText="1"/>
    </xf>
    <xf numFmtId="0" fontId="19" fillId="3" borderId="0" xfId="1" applyFont="1" applyFill="1" applyAlignment="1">
      <alignment vertical="top" wrapText="1"/>
    </xf>
    <xf numFmtId="49" fontId="2" fillId="0" borderId="14" xfId="1" applyNumberFormat="1" applyFont="1" applyFill="1" applyBorder="1" applyAlignment="1">
      <alignment horizontal="center" vertical="center" wrapText="1"/>
    </xf>
    <xf numFmtId="49" fontId="2" fillId="0" borderId="11" xfId="1" applyNumberFormat="1" applyFont="1" applyFill="1" applyBorder="1" applyAlignment="1">
      <alignment horizontal="center" vertical="center" wrapText="1"/>
    </xf>
    <xf numFmtId="49" fontId="2" fillId="0" borderId="13" xfId="1" applyNumberFormat="1" applyFont="1" applyFill="1" applyBorder="1" applyAlignment="1">
      <alignment horizontal="center" vertical="center" wrapText="1"/>
    </xf>
    <xf numFmtId="49" fontId="2" fillId="0" borderId="14" xfId="1" applyNumberFormat="1" applyFont="1" applyBorder="1" applyAlignment="1">
      <alignment horizontal="left" vertical="center" wrapText="1"/>
    </xf>
    <xf numFmtId="49" fontId="2" fillId="0" borderId="11" xfId="1" applyNumberFormat="1" applyFont="1" applyBorder="1" applyAlignment="1">
      <alignment horizontal="left" vertical="center" wrapText="1"/>
    </xf>
    <xf numFmtId="49" fontId="2" fillId="0" borderId="13"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0" xfId="1" applyNumberFormat="1" applyFont="1" applyBorder="1" applyAlignment="1">
      <alignment horizontal="left" vertical="center" wrapText="1"/>
    </xf>
    <xf numFmtId="49" fontId="2" fillId="0" borderId="8" xfId="1" applyNumberFormat="1" applyFont="1" applyBorder="1" applyAlignment="1">
      <alignment horizontal="left" vertical="center" wrapText="1"/>
    </xf>
    <xf numFmtId="49" fontId="2" fillId="0" borderId="9"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1" fillId="0" borderId="1"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49" fontId="1" fillId="0" borderId="20" xfId="1" applyNumberFormat="1" applyFont="1" applyFill="1" applyBorder="1" applyAlignment="1">
      <alignment horizontal="center" vertical="center" wrapText="1"/>
    </xf>
    <xf numFmtId="49" fontId="1" fillId="0" borderId="21" xfId="1" applyNumberFormat="1" applyFont="1" applyFill="1" applyBorder="1" applyAlignment="1">
      <alignment horizontal="center" vertical="center" wrapText="1"/>
    </xf>
    <xf numFmtId="49" fontId="1" fillId="0" borderId="22" xfId="1" applyNumberFormat="1" applyFont="1" applyFill="1" applyBorder="1" applyAlignment="1">
      <alignment horizontal="center" vertical="center" wrapText="1"/>
    </xf>
    <xf numFmtId="49" fontId="2" fillId="0" borderId="8" xfId="1" applyNumberFormat="1" applyFont="1" applyFill="1" applyBorder="1" applyAlignment="1" applyProtection="1">
      <alignment horizontal="left" vertical="center" wrapText="1"/>
      <protection locked="0"/>
    </xf>
    <xf numFmtId="49" fontId="2" fillId="0" borderId="9" xfId="1" applyNumberFormat="1" applyFont="1" applyFill="1" applyBorder="1" applyAlignment="1" applyProtection="1">
      <alignment horizontal="left" vertical="center" wrapText="1"/>
      <protection locked="0"/>
    </xf>
    <xf numFmtId="49" fontId="2" fillId="0" borderId="10" xfId="1" applyNumberFormat="1" applyFont="1" applyFill="1" applyBorder="1" applyAlignment="1">
      <alignment horizontal="left" vertical="center" wrapText="1"/>
    </xf>
    <xf numFmtId="49" fontId="2" fillId="0" borderId="11" xfId="1" applyNumberFormat="1" applyFont="1" applyFill="1" applyBorder="1" applyAlignment="1">
      <alignment horizontal="left" vertical="center" wrapText="1"/>
    </xf>
    <xf numFmtId="49" fontId="2" fillId="0" borderId="12" xfId="1" applyNumberFormat="1" applyFont="1" applyFill="1" applyBorder="1" applyAlignment="1">
      <alignment horizontal="left" vertical="center" wrapText="1"/>
    </xf>
    <xf numFmtId="49" fontId="2" fillId="0" borderId="8" xfId="1" applyNumberFormat="1" applyFont="1" applyFill="1" applyBorder="1" applyAlignment="1">
      <alignment horizontal="left" vertical="center" wrapText="1"/>
    </xf>
    <xf numFmtId="49" fontId="2" fillId="0" borderId="9" xfId="1" applyNumberFormat="1" applyFont="1" applyFill="1" applyBorder="1" applyAlignment="1">
      <alignment horizontal="left" vertical="center" wrapText="1"/>
    </xf>
    <xf numFmtId="49" fontId="2" fillId="0" borderId="13" xfId="1" applyNumberFormat="1" applyFont="1" applyFill="1" applyBorder="1" applyAlignment="1">
      <alignment horizontal="left" vertical="center" wrapText="1"/>
    </xf>
    <xf numFmtId="49" fontId="2" fillId="0" borderId="4"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cellXfs>
  <cellStyles count="2">
    <cellStyle name="Normal" xfId="0" builtinId="0"/>
    <cellStyle name="Normal 2" xfId="1" xr:uid="{00000000-0005-0000-0000-000001000000}"/>
  </cellStyles>
  <dxfs count="34">
    <dxf>
      <font>
        <b/>
        <i val="0"/>
        <u/>
        <color auto="1"/>
      </font>
      <fill>
        <patternFill>
          <bgColor theme="0" tint="-0.14996795556505021"/>
        </patternFill>
      </fill>
    </dxf>
    <dxf>
      <font>
        <b val="0"/>
        <i/>
      </font>
      <fill>
        <patternFill patternType="none">
          <bgColor indexed="65"/>
        </patternFill>
      </fill>
    </dxf>
    <dxf>
      <font>
        <b/>
        <i val="0"/>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color auto="1"/>
      </font>
      <fill>
        <patternFill>
          <bgColor theme="0" tint="-0.14996795556505021"/>
        </patternFill>
      </fill>
    </dxf>
    <dxf>
      <font>
        <b/>
        <i val="0"/>
        <u/>
        <color auto="1"/>
      </font>
      <fill>
        <patternFill>
          <bgColor theme="0" tint="-0.14996795556505021"/>
        </patternFill>
      </fill>
    </dxf>
    <dxf>
      <font>
        <b val="0"/>
        <i/>
      </font>
      <fill>
        <patternFill patternType="none">
          <bgColor indexed="65"/>
        </patternFill>
      </fill>
    </dxf>
    <dxf>
      <font>
        <b/>
        <i val="0"/>
        <u val="none"/>
        <color auto="1"/>
      </font>
      <fill>
        <patternFill>
          <bgColor theme="0" tint="-0.14996795556505021"/>
        </patternFill>
      </fill>
    </dxf>
    <dxf>
      <font>
        <b/>
        <i val="0"/>
        <color auto="1"/>
      </font>
      <fill>
        <patternFill>
          <bgColor theme="0" tint="-0.14996795556505021"/>
        </patternFill>
      </fill>
    </dxf>
    <dxf>
      <font>
        <b/>
        <i val="0"/>
        <u/>
        <color auto="1"/>
      </font>
      <fill>
        <patternFill>
          <bgColor theme="0" tint="-0.14996795556505021"/>
        </patternFill>
      </fill>
    </dxf>
    <dxf>
      <font>
        <b val="0"/>
        <i/>
      </font>
      <fill>
        <patternFill patternType="none">
          <bgColor indexed="65"/>
        </patternFill>
      </fill>
    </dxf>
    <dxf>
      <font>
        <b/>
        <i val="0"/>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color auto="1"/>
      </font>
      <fill>
        <patternFill>
          <bgColor theme="0" tint="-0.14996795556505021"/>
        </patternFill>
      </fill>
    </dxf>
    <dxf>
      <font>
        <b/>
        <i val="0"/>
        <u/>
        <color auto="1"/>
      </font>
      <fill>
        <patternFill>
          <bgColor theme="0" tint="-0.14996795556505021"/>
        </patternFill>
      </fill>
    </dxf>
    <dxf>
      <font>
        <b/>
        <i val="0"/>
        <u/>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color auto="1"/>
      </font>
      <fill>
        <patternFill>
          <bgColor theme="0" tint="-0.14996795556505021"/>
        </patternFill>
      </fill>
    </dxf>
    <dxf>
      <font>
        <b/>
        <i val="0"/>
        <u/>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val="none"/>
        <color auto="1"/>
      </font>
      <fill>
        <patternFill>
          <bgColor theme="0" tint="-0.14996795556505021"/>
        </patternFill>
      </fill>
    </dxf>
    <dxf>
      <font>
        <b/>
        <i val="0"/>
        <u/>
        <color auto="1"/>
      </font>
      <fill>
        <patternFill>
          <bgColor theme="0" tint="-0.14996795556505021"/>
        </patternFill>
      </fill>
    </dxf>
    <dxf>
      <font>
        <b/>
        <i val="0"/>
        <u/>
        <color auto="1"/>
      </font>
      <fill>
        <patternFill>
          <bgColor theme="0" tint="-0.14996795556505021"/>
        </patternFill>
      </fill>
    </dxf>
    <dxf>
      <font>
        <b/>
        <i val="0"/>
        <color auto="1"/>
      </font>
      <fill>
        <patternFill>
          <bgColor theme="0" tint="-0.14996795556505021"/>
        </patternFill>
      </fill>
    </dxf>
    <dxf>
      <font>
        <b/>
        <i val="0"/>
        <u val="none"/>
        <color auto="1"/>
      </font>
      <fill>
        <patternFill>
          <bgColor theme="0" tint="-0.14996795556505021"/>
        </patternFill>
      </fill>
    </dxf>
    <dxf>
      <font>
        <b val="0"/>
        <i/>
      </font>
      <fill>
        <patternFill patternType="none">
          <bgColor indexed="65"/>
        </patternFill>
      </fill>
    </dxf>
    <dxf>
      <font>
        <b val="0"/>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73"/>
  <sheetViews>
    <sheetView tabSelected="1" workbookViewId="0">
      <selection activeCell="CC3" sqref="CC3"/>
    </sheetView>
  </sheetViews>
  <sheetFormatPr defaultColWidth="9.28515625" defaultRowHeight="12.75" x14ac:dyDescent="0.2"/>
  <cols>
    <col min="1" max="1" width="15.85546875" style="98" customWidth="1"/>
    <col min="2" max="2" width="35" style="95" bestFit="1" customWidth="1"/>
    <col min="3" max="3" width="28.28515625" style="95" bestFit="1" customWidth="1"/>
    <col min="4" max="4" width="11.5703125" style="95" customWidth="1"/>
    <col min="5" max="5" width="13.7109375" style="95" customWidth="1"/>
    <col min="6" max="6" width="18" style="98" customWidth="1"/>
    <col min="7" max="7" width="15.5703125" style="97" bestFit="1" customWidth="1"/>
    <col min="8" max="8" width="13.42578125" style="97" bestFit="1" customWidth="1"/>
    <col min="9" max="9" width="15.42578125" style="97" customWidth="1"/>
    <col min="10" max="10" width="14.28515625" style="97" customWidth="1"/>
    <col min="11" max="11" width="15.7109375" style="100" customWidth="1"/>
    <col min="12" max="13" width="12.5703125" style="100" customWidth="1"/>
    <col min="14" max="14" width="10.28515625" style="100" customWidth="1"/>
    <col min="15" max="15" width="13.7109375" style="100" bestFit="1" customWidth="1"/>
    <col min="16" max="16" width="9.85546875" style="100" bestFit="1" customWidth="1"/>
    <col min="17" max="17" width="11" style="100" bestFit="1" customWidth="1"/>
    <col min="18" max="18" width="10.42578125" style="100" bestFit="1" customWidth="1"/>
    <col min="19" max="19" width="9.5703125" style="100" bestFit="1" customWidth="1"/>
    <col min="20" max="20" width="10.42578125" style="101" bestFit="1" customWidth="1"/>
    <col min="21" max="21" width="10.5703125" style="96" bestFit="1" customWidth="1"/>
    <col min="22" max="22" width="14" style="96" bestFit="1" customWidth="1"/>
    <col min="23" max="23" width="9.7109375" style="87" customWidth="1"/>
    <col min="24" max="24" width="9.5703125" style="101" customWidth="1"/>
    <col min="25" max="25" width="12" style="96" hidden="1" customWidth="1"/>
    <col min="26" max="26" width="12" style="96" customWidth="1"/>
    <col min="27" max="27" width="17.140625" style="96" bestFit="1" customWidth="1"/>
    <col min="28" max="28" width="15.42578125" style="96" bestFit="1" customWidth="1"/>
    <col min="29" max="29" width="16.42578125" style="96" customWidth="1"/>
    <col min="30" max="30" width="12.5703125" style="96" customWidth="1"/>
    <col min="31" max="31" width="13.5703125" style="96" customWidth="1"/>
    <col min="32" max="33" width="11.42578125" style="96" customWidth="1"/>
    <col min="34" max="34" width="10.28515625" style="96" customWidth="1"/>
    <col min="35" max="35" width="10.85546875" style="96" customWidth="1"/>
    <col min="36" max="36" width="10.28515625" style="96" customWidth="1"/>
    <col min="37" max="37" width="11.42578125" style="96" customWidth="1"/>
    <col min="38" max="38" width="12.42578125" style="96" customWidth="1"/>
    <col min="39" max="39" width="10.5703125" style="96" customWidth="1"/>
    <col min="40" max="40" width="12.42578125" style="96" bestFit="1" customWidth="1"/>
    <col min="41" max="41" width="10" style="96" customWidth="1"/>
    <col min="42" max="42" width="12.42578125" style="96" bestFit="1" customWidth="1"/>
    <col min="43" max="43" width="12.7109375" style="96" bestFit="1" customWidth="1"/>
    <col min="44" max="44" width="10.7109375" style="96" customWidth="1"/>
    <col min="45" max="45" width="11.42578125" style="96" customWidth="1"/>
    <col min="46" max="46" width="12.28515625" style="96" customWidth="1"/>
    <col min="47" max="47" width="10" style="96" customWidth="1"/>
    <col min="48" max="48" width="15.140625" style="96" customWidth="1"/>
    <col min="49" max="49" width="12.7109375" style="96" customWidth="1"/>
    <col min="50" max="50" width="11.28515625" style="96" customWidth="1"/>
    <col min="51" max="51" width="12.42578125" style="96" customWidth="1"/>
    <col min="52" max="52" width="12.28515625" style="96" customWidth="1"/>
    <col min="53" max="53" width="17.7109375" style="96" customWidth="1"/>
    <col min="54" max="54" width="15.5703125" style="96" bestFit="1" customWidth="1"/>
    <col min="55" max="55" width="9.28515625" style="96"/>
    <col min="56" max="56" width="17.85546875" style="96" customWidth="1"/>
    <col min="57" max="57" width="10" style="96" bestFit="1" customWidth="1"/>
    <col min="58" max="58" width="11" style="96" bestFit="1" customWidth="1"/>
    <col min="59" max="59" width="17.28515625" style="96" customWidth="1"/>
    <col min="60" max="60" width="12.42578125" style="96" bestFit="1" customWidth="1"/>
    <col min="61" max="61" width="10" style="96" bestFit="1" customWidth="1"/>
    <col min="62" max="62" width="12.5703125" style="96" bestFit="1" customWidth="1"/>
    <col min="63" max="63" width="13.42578125" style="96" bestFit="1" customWidth="1"/>
    <col min="64" max="64" width="10.42578125" style="96" bestFit="1" customWidth="1"/>
    <col min="65" max="65" width="10" style="96" bestFit="1" customWidth="1"/>
    <col min="66" max="66" width="11.42578125" style="96" customWidth="1"/>
    <col min="67" max="67" width="12.7109375" style="96" bestFit="1" customWidth="1"/>
    <col min="68" max="68" width="11.42578125" style="96" bestFit="1" customWidth="1"/>
    <col min="69" max="69" width="13.42578125" style="96" bestFit="1" customWidth="1"/>
    <col min="70" max="70" width="12" style="96" bestFit="1" customWidth="1"/>
    <col min="71" max="71" width="11.42578125" style="96" bestFit="1" customWidth="1"/>
    <col min="72" max="72" width="19.85546875" style="96" customWidth="1"/>
    <col min="73" max="73" width="9.28515625" style="96"/>
    <col min="74" max="76" width="10.42578125" style="96" bestFit="1" customWidth="1"/>
    <col min="77" max="77" width="11.42578125" style="96" bestFit="1" customWidth="1"/>
    <col min="78" max="78" width="17.28515625" style="96" bestFit="1" customWidth="1"/>
    <col min="79" max="79" width="15.7109375" style="96" customWidth="1"/>
    <col min="80" max="80" width="19.5703125" style="96" customWidth="1"/>
    <col min="81" max="81" width="20.42578125" style="96" customWidth="1"/>
    <col min="82" max="82" width="19.28515625" style="96" customWidth="1"/>
    <col min="83" max="83" width="20.42578125" style="96" customWidth="1"/>
    <col min="84" max="84" width="10.42578125" style="96" bestFit="1" customWidth="1"/>
    <col min="85" max="85" width="23.28515625" style="96" customWidth="1"/>
    <col min="86" max="86" width="12.7109375" style="96" customWidth="1"/>
    <col min="87" max="87" width="15.42578125" style="96" bestFit="1" customWidth="1"/>
    <col min="88" max="88" width="16.5703125" style="96" bestFit="1" customWidth="1"/>
    <col min="89" max="89" width="12.42578125" style="96" bestFit="1" customWidth="1"/>
    <col min="90" max="90" width="16.28515625" style="96" bestFit="1" customWidth="1"/>
    <col min="91" max="91" width="18.7109375" style="96" customWidth="1"/>
    <col min="92" max="92" width="15.42578125" style="96" bestFit="1" customWidth="1"/>
    <col min="93" max="93" width="13.42578125" style="96" bestFit="1" customWidth="1"/>
    <col min="94" max="94" width="22.42578125" style="96" bestFit="1" customWidth="1"/>
    <col min="95" max="95" width="9.28515625" style="96"/>
    <col min="96" max="96" width="19.5703125" style="96" bestFit="1" customWidth="1"/>
    <col min="97" max="97" width="14" style="96" customWidth="1"/>
    <col min="98" max="98" width="9.28515625" style="96"/>
    <col min="99" max="100" width="9.28515625" style="97"/>
    <col min="101" max="101" width="17.7109375" style="97" customWidth="1"/>
    <col min="102" max="102" width="12.7109375" style="97" bestFit="1" customWidth="1"/>
    <col min="103" max="104" width="9.28515625" style="97"/>
    <col min="105" max="105" width="12" style="97" bestFit="1" customWidth="1"/>
    <col min="106" max="106" width="10.5703125" style="97" bestFit="1" customWidth="1"/>
    <col min="107" max="256" width="9.28515625" style="98"/>
    <col min="257" max="257" width="15.85546875" style="98" customWidth="1"/>
    <col min="258" max="258" width="35" style="98" bestFit="1" customWidth="1"/>
    <col min="259" max="259" width="28.28515625" style="98" bestFit="1" customWidth="1"/>
    <col min="260" max="260" width="11.5703125" style="98" customWidth="1"/>
    <col min="261" max="261" width="11.28515625" style="98" customWidth="1"/>
    <col min="262" max="262" width="15.7109375" style="98" bestFit="1" customWidth="1"/>
    <col min="263" max="263" width="15.7109375" style="98" customWidth="1"/>
    <col min="264" max="265" width="12.5703125" style="98" customWidth="1"/>
    <col min="266" max="266" width="10.28515625" style="98" customWidth="1"/>
    <col min="267" max="267" width="13.7109375" style="98" bestFit="1" customWidth="1"/>
    <col min="268" max="268" width="9.85546875" style="98" bestFit="1" customWidth="1"/>
    <col min="269" max="269" width="11" style="98" bestFit="1" customWidth="1"/>
    <col min="270" max="270" width="10.42578125" style="98" bestFit="1" customWidth="1"/>
    <col min="271" max="271" width="9.5703125" style="98" bestFit="1" customWidth="1"/>
    <col min="272" max="272" width="10.42578125" style="98" bestFit="1" customWidth="1"/>
    <col min="273" max="273" width="10.5703125" style="98" bestFit="1" customWidth="1"/>
    <col min="274" max="274" width="14" style="98" bestFit="1" customWidth="1"/>
    <col min="275" max="275" width="9.7109375" style="98" customWidth="1"/>
    <col min="276" max="276" width="9.5703125" style="98" customWidth="1"/>
    <col min="277" max="277" width="0" style="98" hidden="1" customWidth="1"/>
    <col min="278" max="278" width="12" style="98" customWidth="1"/>
    <col min="279" max="279" width="17.140625" style="98" bestFit="1" customWidth="1"/>
    <col min="280" max="280" width="15.42578125" style="98" bestFit="1" customWidth="1"/>
    <col min="281" max="281" width="14.28515625" style="98" customWidth="1"/>
    <col min="282" max="282" width="12.5703125" style="98" customWidth="1"/>
    <col min="283" max="283" width="13.5703125" style="98" customWidth="1"/>
    <col min="284" max="285" width="11.42578125" style="98" customWidth="1"/>
    <col min="286" max="286" width="10.28515625" style="98" customWidth="1"/>
    <col min="287" max="287" width="10.85546875" style="98" customWidth="1"/>
    <col min="288" max="288" width="10.28515625" style="98" customWidth="1"/>
    <col min="289" max="289" width="11.42578125" style="98" customWidth="1"/>
    <col min="290" max="290" width="12.42578125" style="98" customWidth="1"/>
    <col min="291" max="291" width="10.5703125" style="98" customWidth="1"/>
    <col min="292" max="292" width="12.42578125" style="98" bestFit="1" customWidth="1"/>
    <col min="293" max="293" width="10" style="98" customWidth="1"/>
    <col min="294" max="294" width="12.42578125" style="98" bestFit="1" customWidth="1"/>
    <col min="295" max="295" width="12.7109375" style="98" bestFit="1" customWidth="1"/>
    <col min="296" max="296" width="10.7109375" style="98" customWidth="1"/>
    <col min="297" max="297" width="11.42578125" style="98" customWidth="1"/>
    <col min="298" max="298" width="12.28515625" style="98" customWidth="1"/>
    <col min="299" max="299" width="10" style="98" customWidth="1"/>
    <col min="300" max="300" width="15.140625" style="98" customWidth="1"/>
    <col min="301" max="301" width="12.7109375" style="98" customWidth="1"/>
    <col min="302" max="302" width="11.28515625" style="98" customWidth="1"/>
    <col min="303" max="303" width="12.42578125" style="98" customWidth="1"/>
    <col min="304" max="304" width="12.28515625" style="98" customWidth="1"/>
    <col min="305" max="305" width="17.7109375" style="98" customWidth="1"/>
    <col min="306" max="306" width="15.5703125" style="98" bestFit="1" customWidth="1"/>
    <col min="307" max="307" width="9.28515625" style="98"/>
    <col min="308" max="308" width="16.42578125" style="98" bestFit="1" customWidth="1"/>
    <col min="309" max="309" width="10" style="98" bestFit="1" customWidth="1"/>
    <col min="310" max="310" width="11" style="98" bestFit="1" customWidth="1"/>
    <col min="311" max="311" width="17.28515625" style="98" customWidth="1"/>
    <col min="312" max="312" width="12.42578125" style="98" bestFit="1" customWidth="1"/>
    <col min="313" max="313" width="10" style="98" bestFit="1" customWidth="1"/>
    <col min="314" max="314" width="12.5703125" style="98" bestFit="1" customWidth="1"/>
    <col min="315" max="315" width="13.42578125" style="98" bestFit="1" customWidth="1"/>
    <col min="316" max="316" width="10.42578125" style="98" bestFit="1" customWidth="1"/>
    <col min="317" max="317" width="10" style="98" bestFit="1" customWidth="1"/>
    <col min="318" max="318" width="11.42578125" style="98" customWidth="1"/>
    <col min="319" max="319" width="12.7109375" style="98" bestFit="1" customWidth="1"/>
    <col min="320" max="320" width="11.42578125" style="98" bestFit="1" customWidth="1"/>
    <col min="321" max="321" width="13.42578125" style="98" bestFit="1" customWidth="1"/>
    <col min="322" max="322" width="12" style="98" bestFit="1" customWidth="1"/>
    <col min="323" max="323" width="11.42578125" style="98" bestFit="1" customWidth="1"/>
    <col min="324" max="324" width="13.28515625" style="98" customWidth="1"/>
    <col min="325" max="325" width="9.28515625" style="98"/>
    <col min="326" max="328" width="10.42578125" style="98" bestFit="1" customWidth="1"/>
    <col min="329" max="329" width="11.42578125" style="98" bestFit="1" customWidth="1"/>
    <col min="330" max="330" width="17.28515625" style="98" bestFit="1" customWidth="1"/>
    <col min="331" max="331" width="11.42578125" style="98" bestFit="1" customWidth="1"/>
    <col min="332" max="332" width="19.5703125" style="98" customWidth="1"/>
    <col min="333" max="333" width="18.28515625" style="98" customWidth="1"/>
    <col min="334" max="334" width="19.28515625" style="98" customWidth="1"/>
    <col min="335" max="335" width="20.42578125" style="98" customWidth="1"/>
    <col min="336" max="336" width="10.42578125" style="98" bestFit="1" customWidth="1"/>
    <col min="337" max="337" width="16.28515625" style="98" bestFit="1" customWidth="1"/>
    <col min="338" max="338" width="11.5703125" style="98" bestFit="1" customWidth="1"/>
    <col min="339" max="339" width="15.42578125" style="98" bestFit="1" customWidth="1"/>
    <col min="340" max="340" width="16.5703125" style="98" bestFit="1" customWidth="1"/>
    <col min="341" max="341" width="12.42578125" style="98" bestFit="1" customWidth="1"/>
    <col min="342" max="342" width="16.28515625" style="98" bestFit="1" customWidth="1"/>
    <col min="343" max="343" width="18.7109375" style="98" customWidth="1"/>
    <col min="344" max="344" width="15.42578125" style="98" bestFit="1" customWidth="1"/>
    <col min="345" max="345" width="13.42578125" style="98" bestFit="1" customWidth="1"/>
    <col min="346" max="346" width="22.42578125" style="98" bestFit="1" customWidth="1"/>
    <col min="347" max="347" width="9.28515625" style="98"/>
    <col min="348" max="348" width="19.5703125" style="98" bestFit="1" customWidth="1"/>
    <col min="349" max="349" width="14" style="98" customWidth="1"/>
    <col min="350" max="352" width="9.28515625" style="98"/>
    <col min="353" max="353" width="17.7109375" style="98" customWidth="1"/>
    <col min="354" max="354" width="12.7109375" style="98" bestFit="1" customWidth="1"/>
    <col min="355" max="356" width="9.28515625" style="98"/>
    <col min="357" max="357" width="12" style="98" bestFit="1" customWidth="1"/>
    <col min="358" max="358" width="10.5703125" style="98" bestFit="1" customWidth="1"/>
    <col min="359" max="359" width="15.5703125" style="98" bestFit="1" customWidth="1"/>
    <col min="360" max="360" width="13.42578125" style="98" bestFit="1" customWidth="1"/>
    <col min="361" max="361" width="15.42578125" style="98" customWidth="1"/>
    <col min="362" max="362" width="14.28515625" style="98" customWidth="1"/>
    <col min="363" max="512" width="9.28515625" style="98"/>
    <col min="513" max="513" width="15.85546875" style="98" customWidth="1"/>
    <col min="514" max="514" width="35" style="98" bestFit="1" customWidth="1"/>
    <col min="515" max="515" width="28.28515625" style="98" bestFit="1" customWidth="1"/>
    <col min="516" max="516" width="11.5703125" style="98" customWidth="1"/>
    <col min="517" max="517" width="11.28515625" style="98" customWidth="1"/>
    <col min="518" max="518" width="15.7109375" style="98" bestFit="1" customWidth="1"/>
    <col min="519" max="519" width="15.7109375" style="98" customWidth="1"/>
    <col min="520" max="521" width="12.5703125" style="98" customWidth="1"/>
    <col min="522" max="522" width="10.28515625" style="98" customWidth="1"/>
    <col min="523" max="523" width="13.7109375" style="98" bestFit="1" customWidth="1"/>
    <col min="524" max="524" width="9.85546875" style="98" bestFit="1" customWidth="1"/>
    <col min="525" max="525" width="11" style="98" bestFit="1" customWidth="1"/>
    <col min="526" max="526" width="10.42578125" style="98" bestFit="1" customWidth="1"/>
    <col min="527" max="527" width="9.5703125" style="98" bestFit="1" customWidth="1"/>
    <col min="528" max="528" width="10.42578125" style="98" bestFit="1" customWidth="1"/>
    <col min="529" max="529" width="10.5703125" style="98" bestFit="1" customWidth="1"/>
    <col min="530" max="530" width="14" style="98" bestFit="1" customWidth="1"/>
    <col min="531" max="531" width="9.7109375" style="98" customWidth="1"/>
    <col min="532" max="532" width="9.5703125" style="98" customWidth="1"/>
    <col min="533" max="533" width="0" style="98" hidden="1" customWidth="1"/>
    <col min="534" max="534" width="12" style="98" customWidth="1"/>
    <col min="535" max="535" width="17.140625" style="98" bestFit="1" customWidth="1"/>
    <col min="536" max="536" width="15.42578125" style="98" bestFit="1" customWidth="1"/>
    <col min="537" max="537" width="14.28515625" style="98" customWidth="1"/>
    <col min="538" max="538" width="12.5703125" style="98" customWidth="1"/>
    <col min="539" max="539" width="13.5703125" style="98" customWidth="1"/>
    <col min="540" max="541" width="11.42578125" style="98" customWidth="1"/>
    <col min="542" max="542" width="10.28515625" style="98" customWidth="1"/>
    <col min="543" max="543" width="10.85546875" style="98" customWidth="1"/>
    <col min="544" max="544" width="10.28515625" style="98" customWidth="1"/>
    <col min="545" max="545" width="11.42578125" style="98" customWidth="1"/>
    <col min="546" max="546" width="12.42578125" style="98" customWidth="1"/>
    <col min="547" max="547" width="10.5703125" style="98" customWidth="1"/>
    <col min="548" max="548" width="12.42578125" style="98" bestFit="1" customWidth="1"/>
    <col min="549" max="549" width="10" style="98" customWidth="1"/>
    <col min="550" max="550" width="12.42578125" style="98" bestFit="1" customWidth="1"/>
    <col min="551" max="551" width="12.7109375" style="98" bestFit="1" customWidth="1"/>
    <col min="552" max="552" width="10.7109375" style="98" customWidth="1"/>
    <col min="553" max="553" width="11.42578125" style="98" customWidth="1"/>
    <col min="554" max="554" width="12.28515625" style="98" customWidth="1"/>
    <col min="555" max="555" width="10" style="98" customWidth="1"/>
    <col min="556" max="556" width="15.140625" style="98" customWidth="1"/>
    <col min="557" max="557" width="12.7109375" style="98" customWidth="1"/>
    <col min="558" max="558" width="11.28515625" style="98" customWidth="1"/>
    <col min="559" max="559" width="12.42578125" style="98" customWidth="1"/>
    <col min="560" max="560" width="12.28515625" style="98" customWidth="1"/>
    <col min="561" max="561" width="17.7109375" style="98" customWidth="1"/>
    <col min="562" max="562" width="15.5703125" style="98" bestFit="1" customWidth="1"/>
    <col min="563" max="563" width="9.28515625" style="98"/>
    <col min="564" max="564" width="16.42578125" style="98" bestFit="1" customWidth="1"/>
    <col min="565" max="565" width="10" style="98" bestFit="1" customWidth="1"/>
    <col min="566" max="566" width="11" style="98" bestFit="1" customWidth="1"/>
    <col min="567" max="567" width="17.28515625" style="98" customWidth="1"/>
    <col min="568" max="568" width="12.42578125" style="98" bestFit="1" customWidth="1"/>
    <col min="569" max="569" width="10" style="98" bestFit="1" customWidth="1"/>
    <col min="570" max="570" width="12.5703125" style="98" bestFit="1" customWidth="1"/>
    <col min="571" max="571" width="13.42578125" style="98" bestFit="1" customWidth="1"/>
    <col min="572" max="572" width="10.42578125" style="98" bestFit="1" customWidth="1"/>
    <col min="573" max="573" width="10" style="98" bestFit="1" customWidth="1"/>
    <col min="574" max="574" width="11.42578125" style="98" customWidth="1"/>
    <col min="575" max="575" width="12.7109375" style="98" bestFit="1" customWidth="1"/>
    <col min="576" max="576" width="11.42578125" style="98" bestFit="1" customWidth="1"/>
    <col min="577" max="577" width="13.42578125" style="98" bestFit="1" customWidth="1"/>
    <col min="578" max="578" width="12" style="98" bestFit="1" customWidth="1"/>
    <col min="579" max="579" width="11.42578125" style="98" bestFit="1" customWidth="1"/>
    <col min="580" max="580" width="13.28515625" style="98" customWidth="1"/>
    <col min="581" max="581" width="9.28515625" style="98"/>
    <col min="582" max="584" width="10.42578125" style="98" bestFit="1" customWidth="1"/>
    <col min="585" max="585" width="11.42578125" style="98" bestFit="1" customWidth="1"/>
    <col min="586" max="586" width="17.28515625" style="98" bestFit="1" customWidth="1"/>
    <col min="587" max="587" width="11.42578125" style="98" bestFit="1" customWidth="1"/>
    <col min="588" max="588" width="19.5703125" style="98" customWidth="1"/>
    <col min="589" max="589" width="18.28515625" style="98" customWidth="1"/>
    <col min="590" max="590" width="19.28515625" style="98" customWidth="1"/>
    <col min="591" max="591" width="20.42578125" style="98" customWidth="1"/>
    <col min="592" max="592" width="10.42578125" style="98" bestFit="1" customWidth="1"/>
    <col min="593" max="593" width="16.28515625" style="98" bestFit="1" customWidth="1"/>
    <col min="594" max="594" width="11.5703125" style="98" bestFit="1" customWidth="1"/>
    <col min="595" max="595" width="15.42578125" style="98" bestFit="1" customWidth="1"/>
    <col min="596" max="596" width="16.5703125" style="98" bestFit="1" customWidth="1"/>
    <col min="597" max="597" width="12.42578125" style="98" bestFit="1" customWidth="1"/>
    <col min="598" max="598" width="16.28515625" style="98" bestFit="1" customWidth="1"/>
    <col min="599" max="599" width="18.7109375" style="98" customWidth="1"/>
    <col min="600" max="600" width="15.42578125" style="98" bestFit="1" customWidth="1"/>
    <col min="601" max="601" width="13.42578125" style="98" bestFit="1" customWidth="1"/>
    <col min="602" max="602" width="22.42578125" style="98" bestFit="1" customWidth="1"/>
    <col min="603" max="603" width="9.28515625" style="98"/>
    <col min="604" max="604" width="19.5703125" style="98" bestFit="1" customWidth="1"/>
    <col min="605" max="605" width="14" style="98" customWidth="1"/>
    <col min="606" max="608" width="9.28515625" style="98"/>
    <col min="609" max="609" width="17.7109375" style="98" customWidth="1"/>
    <col min="610" max="610" width="12.7109375" style="98" bestFit="1" customWidth="1"/>
    <col min="611" max="612" width="9.28515625" style="98"/>
    <col min="613" max="613" width="12" style="98" bestFit="1" customWidth="1"/>
    <col min="614" max="614" width="10.5703125" style="98" bestFit="1" customWidth="1"/>
    <col min="615" max="615" width="15.5703125" style="98" bestFit="1" customWidth="1"/>
    <col min="616" max="616" width="13.42578125" style="98" bestFit="1" customWidth="1"/>
    <col min="617" max="617" width="15.42578125" style="98" customWidth="1"/>
    <col min="618" max="618" width="14.28515625" style="98" customWidth="1"/>
    <col min="619" max="768" width="9.28515625" style="98"/>
    <col min="769" max="769" width="15.85546875" style="98" customWidth="1"/>
    <col min="770" max="770" width="35" style="98" bestFit="1" customWidth="1"/>
    <col min="771" max="771" width="28.28515625" style="98" bestFit="1" customWidth="1"/>
    <col min="772" max="772" width="11.5703125" style="98" customWidth="1"/>
    <col min="773" max="773" width="11.28515625" style="98" customWidth="1"/>
    <col min="774" max="774" width="15.7109375" style="98" bestFit="1" customWidth="1"/>
    <col min="775" max="775" width="15.7109375" style="98" customWidth="1"/>
    <col min="776" max="777" width="12.5703125" style="98" customWidth="1"/>
    <col min="778" max="778" width="10.28515625" style="98" customWidth="1"/>
    <col min="779" max="779" width="13.7109375" style="98" bestFit="1" customWidth="1"/>
    <col min="780" max="780" width="9.85546875" style="98" bestFit="1" customWidth="1"/>
    <col min="781" max="781" width="11" style="98" bestFit="1" customWidth="1"/>
    <col min="782" max="782" width="10.42578125" style="98" bestFit="1" customWidth="1"/>
    <col min="783" max="783" width="9.5703125" style="98" bestFit="1" customWidth="1"/>
    <col min="784" max="784" width="10.42578125" style="98" bestFit="1" customWidth="1"/>
    <col min="785" max="785" width="10.5703125" style="98" bestFit="1" customWidth="1"/>
    <col min="786" max="786" width="14" style="98" bestFit="1" customWidth="1"/>
    <col min="787" max="787" width="9.7109375" style="98" customWidth="1"/>
    <col min="788" max="788" width="9.5703125" style="98" customWidth="1"/>
    <col min="789" max="789" width="0" style="98" hidden="1" customWidth="1"/>
    <col min="790" max="790" width="12" style="98" customWidth="1"/>
    <col min="791" max="791" width="17.140625" style="98" bestFit="1" customWidth="1"/>
    <col min="792" max="792" width="15.42578125" style="98" bestFit="1" customWidth="1"/>
    <col min="793" max="793" width="14.28515625" style="98" customWidth="1"/>
    <col min="794" max="794" width="12.5703125" style="98" customWidth="1"/>
    <col min="795" max="795" width="13.5703125" style="98" customWidth="1"/>
    <col min="796" max="797" width="11.42578125" style="98" customWidth="1"/>
    <col min="798" max="798" width="10.28515625" style="98" customWidth="1"/>
    <col min="799" max="799" width="10.85546875" style="98" customWidth="1"/>
    <col min="800" max="800" width="10.28515625" style="98" customWidth="1"/>
    <col min="801" max="801" width="11.42578125" style="98" customWidth="1"/>
    <col min="802" max="802" width="12.42578125" style="98" customWidth="1"/>
    <col min="803" max="803" width="10.5703125" style="98" customWidth="1"/>
    <col min="804" max="804" width="12.42578125" style="98" bestFit="1" customWidth="1"/>
    <col min="805" max="805" width="10" style="98" customWidth="1"/>
    <col min="806" max="806" width="12.42578125" style="98" bestFit="1" customWidth="1"/>
    <col min="807" max="807" width="12.7109375" style="98" bestFit="1" customWidth="1"/>
    <col min="808" max="808" width="10.7109375" style="98" customWidth="1"/>
    <col min="809" max="809" width="11.42578125" style="98" customWidth="1"/>
    <col min="810" max="810" width="12.28515625" style="98" customWidth="1"/>
    <col min="811" max="811" width="10" style="98" customWidth="1"/>
    <col min="812" max="812" width="15.140625" style="98" customWidth="1"/>
    <col min="813" max="813" width="12.7109375" style="98" customWidth="1"/>
    <col min="814" max="814" width="11.28515625" style="98" customWidth="1"/>
    <col min="815" max="815" width="12.42578125" style="98" customWidth="1"/>
    <col min="816" max="816" width="12.28515625" style="98" customWidth="1"/>
    <col min="817" max="817" width="17.7109375" style="98" customWidth="1"/>
    <col min="818" max="818" width="15.5703125" style="98" bestFit="1" customWidth="1"/>
    <col min="819" max="819" width="9.28515625" style="98"/>
    <col min="820" max="820" width="16.42578125" style="98" bestFit="1" customWidth="1"/>
    <col min="821" max="821" width="10" style="98" bestFit="1" customWidth="1"/>
    <col min="822" max="822" width="11" style="98" bestFit="1" customWidth="1"/>
    <col min="823" max="823" width="17.28515625" style="98" customWidth="1"/>
    <col min="824" max="824" width="12.42578125" style="98" bestFit="1" customWidth="1"/>
    <col min="825" max="825" width="10" style="98" bestFit="1" customWidth="1"/>
    <col min="826" max="826" width="12.5703125" style="98" bestFit="1" customWidth="1"/>
    <col min="827" max="827" width="13.42578125" style="98" bestFit="1" customWidth="1"/>
    <col min="828" max="828" width="10.42578125" style="98" bestFit="1" customWidth="1"/>
    <col min="829" max="829" width="10" style="98" bestFit="1" customWidth="1"/>
    <col min="830" max="830" width="11.42578125" style="98" customWidth="1"/>
    <col min="831" max="831" width="12.7109375" style="98" bestFit="1" customWidth="1"/>
    <col min="832" max="832" width="11.42578125" style="98" bestFit="1" customWidth="1"/>
    <col min="833" max="833" width="13.42578125" style="98" bestFit="1" customWidth="1"/>
    <col min="834" max="834" width="12" style="98" bestFit="1" customWidth="1"/>
    <col min="835" max="835" width="11.42578125" style="98" bestFit="1" customWidth="1"/>
    <col min="836" max="836" width="13.28515625" style="98" customWidth="1"/>
    <col min="837" max="837" width="9.28515625" style="98"/>
    <col min="838" max="840" width="10.42578125" style="98" bestFit="1" customWidth="1"/>
    <col min="841" max="841" width="11.42578125" style="98" bestFit="1" customWidth="1"/>
    <col min="842" max="842" width="17.28515625" style="98" bestFit="1" customWidth="1"/>
    <col min="843" max="843" width="11.42578125" style="98" bestFit="1" customWidth="1"/>
    <col min="844" max="844" width="19.5703125" style="98" customWidth="1"/>
    <col min="845" max="845" width="18.28515625" style="98" customWidth="1"/>
    <col min="846" max="846" width="19.28515625" style="98" customWidth="1"/>
    <col min="847" max="847" width="20.42578125" style="98" customWidth="1"/>
    <col min="848" max="848" width="10.42578125" style="98" bestFit="1" customWidth="1"/>
    <col min="849" max="849" width="16.28515625" style="98" bestFit="1" customWidth="1"/>
    <col min="850" max="850" width="11.5703125" style="98" bestFit="1" customWidth="1"/>
    <col min="851" max="851" width="15.42578125" style="98" bestFit="1" customWidth="1"/>
    <col min="852" max="852" width="16.5703125" style="98" bestFit="1" customWidth="1"/>
    <col min="853" max="853" width="12.42578125" style="98" bestFit="1" customWidth="1"/>
    <col min="854" max="854" width="16.28515625" style="98" bestFit="1" customWidth="1"/>
    <col min="855" max="855" width="18.7109375" style="98" customWidth="1"/>
    <col min="856" max="856" width="15.42578125" style="98" bestFit="1" customWidth="1"/>
    <col min="857" max="857" width="13.42578125" style="98" bestFit="1" customWidth="1"/>
    <col min="858" max="858" width="22.42578125" style="98" bestFit="1" customWidth="1"/>
    <col min="859" max="859" width="9.28515625" style="98"/>
    <col min="860" max="860" width="19.5703125" style="98" bestFit="1" customWidth="1"/>
    <col min="861" max="861" width="14" style="98" customWidth="1"/>
    <col min="862" max="864" width="9.28515625" style="98"/>
    <col min="865" max="865" width="17.7109375" style="98" customWidth="1"/>
    <col min="866" max="866" width="12.7109375" style="98" bestFit="1" customWidth="1"/>
    <col min="867" max="868" width="9.28515625" style="98"/>
    <col min="869" max="869" width="12" style="98" bestFit="1" customWidth="1"/>
    <col min="870" max="870" width="10.5703125" style="98" bestFit="1" customWidth="1"/>
    <col min="871" max="871" width="15.5703125" style="98" bestFit="1" customWidth="1"/>
    <col min="872" max="872" width="13.42578125" style="98" bestFit="1" customWidth="1"/>
    <col min="873" max="873" width="15.42578125" style="98" customWidth="1"/>
    <col min="874" max="874" width="14.28515625" style="98" customWidth="1"/>
    <col min="875" max="1024" width="9.28515625" style="98"/>
    <col min="1025" max="1025" width="15.85546875" style="98" customWidth="1"/>
    <col min="1026" max="1026" width="35" style="98" bestFit="1" customWidth="1"/>
    <col min="1027" max="1027" width="28.28515625" style="98" bestFit="1" customWidth="1"/>
    <col min="1028" max="1028" width="11.5703125" style="98" customWidth="1"/>
    <col min="1029" max="1029" width="11.28515625" style="98" customWidth="1"/>
    <col min="1030" max="1030" width="15.7109375" style="98" bestFit="1" customWidth="1"/>
    <col min="1031" max="1031" width="15.7109375" style="98" customWidth="1"/>
    <col min="1032" max="1033" width="12.5703125" style="98" customWidth="1"/>
    <col min="1034" max="1034" width="10.28515625" style="98" customWidth="1"/>
    <col min="1035" max="1035" width="13.7109375" style="98" bestFit="1" customWidth="1"/>
    <col min="1036" max="1036" width="9.85546875" style="98" bestFit="1" customWidth="1"/>
    <col min="1037" max="1037" width="11" style="98" bestFit="1" customWidth="1"/>
    <col min="1038" max="1038" width="10.42578125" style="98" bestFit="1" customWidth="1"/>
    <col min="1039" max="1039" width="9.5703125" style="98" bestFit="1" customWidth="1"/>
    <col min="1040" max="1040" width="10.42578125" style="98" bestFit="1" customWidth="1"/>
    <col min="1041" max="1041" width="10.5703125" style="98" bestFit="1" customWidth="1"/>
    <col min="1042" max="1042" width="14" style="98" bestFit="1" customWidth="1"/>
    <col min="1043" max="1043" width="9.7109375" style="98" customWidth="1"/>
    <col min="1044" max="1044" width="9.5703125" style="98" customWidth="1"/>
    <col min="1045" max="1045" width="0" style="98" hidden="1" customWidth="1"/>
    <col min="1046" max="1046" width="12" style="98" customWidth="1"/>
    <col min="1047" max="1047" width="17.140625" style="98" bestFit="1" customWidth="1"/>
    <col min="1048" max="1048" width="15.42578125" style="98" bestFit="1" customWidth="1"/>
    <col min="1049" max="1049" width="14.28515625" style="98" customWidth="1"/>
    <col min="1050" max="1050" width="12.5703125" style="98" customWidth="1"/>
    <col min="1051" max="1051" width="13.5703125" style="98" customWidth="1"/>
    <col min="1052" max="1053" width="11.42578125" style="98" customWidth="1"/>
    <col min="1054" max="1054" width="10.28515625" style="98" customWidth="1"/>
    <col min="1055" max="1055" width="10.85546875" style="98" customWidth="1"/>
    <col min="1056" max="1056" width="10.28515625" style="98" customWidth="1"/>
    <col min="1057" max="1057" width="11.42578125" style="98" customWidth="1"/>
    <col min="1058" max="1058" width="12.42578125" style="98" customWidth="1"/>
    <col min="1059" max="1059" width="10.5703125" style="98" customWidth="1"/>
    <col min="1060" max="1060" width="12.42578125" style="98" bestFit="1" customWidth="1"/>
    <col min="1061" max="1061" width="10" style="98" customWidth="1"/>
    <col min="1062" max="1062" width="12.42578125" style="98" bestFit="1" customWidth="1"/>
    <col min="1063" max="1063" width="12.7109375" style="98" bestFit="1" customWidth="1"/>
    <col min="1064" max="1064" width="10.7109375" style="98" customWidth="1"/>
    <col min="1065" max="1065" width="11.42578125" style="98" customWidth="1"/>
    <col min="1066" max="1066" width="12.28515625" style="98" customWidth="1"/>
    <col min="1067" max="1067" width="10" style="98" customWidth="1"/>
    <col min="1068" max="1068" width="15.140625" style="98" customWidth="1"/>
    <col min="1069" max="1069" width="12.7109375" style="98" customWidth="1"/>
    <col min="1070" max="1070" width="11.28515625" style="98" customWidth="1"/>
    <col min="1071" max="1071" width="12.42578125" style="98" customWidth="1"/>
    <col min="1072" max="1072" width="12.28515625" style="98" customWidth="1"/>
    <col min="1073" max="1073" width="17.7109375" style="98" customWidth="1"/>
    <col min="1074" max="1074" width="15.5703125" style="98" bestFit="1" customWidth="1"/>
    <col min="1075" max="1075" width="9.28515625" style="98"/>
    <col min="1076" max="1076" width="16.42578125" style="98" bestFit="1" customWidth="1"/>
    <col min="1077" max="1077" width="10" style="98" bestFit="1" customWidth="1"/>
    <col min="1078" max="1078" width="11" style="98" bestFit="1" customWidth="1"/>
    <col min="1079" max="1079" width="17.28515625" style="98" customWidth="1"/>
    <col min="1080" max="1080" width="12.42578125" style="98" bestFit="1" customWidth="1"/>
    <col min="1081" max="1081" width="10" style="98" bestFit="1" customWidth="1"/>
    <col min="1082" max="1082" width="12.5703125" style="98" bestFit="1" customWidth="1"/>
    <col min="1083" max="1083" width="13.42578125" style="98" bestFit="1" customWidth="1"/>
    <col min="1084" max="1084" width="10.42578125" style="98" bestFit="1" customWidth="1"/>
    <col min="1085" max="1085" width="10" style="98" bestFit="1" customWidth="1"/>
    <col min="1086" max="1086" width="11.42578125" style="98" customWidth="1"/>
    <col min="1087" max="1087" width="12.7109375" style="98" bestFit="1" customWidth="1"/>
    <col min="1088" max="1088" width="11.42578125" style="98" bestFit="1" customWidth="1"/>
    <col min="1089" max="1089" width="13.42578125" style="98" bestFit="1" customWidth="1"/>
    <col min="1090" max="1090" width="12" style="98" bestFit="1" customWidth="1"/>
    <col min="1091" max="1091" width="11.42578125" style="98" bestFit="1" customWidth="1"/>
    <col min="1092" max="1092" width="13.28515625" style="98" customWidth="1"/>
    <col min="1093" max="1093" width="9.28515625" style="98"/>
    <col min="1094" max="1096" width="10.42578125" style="98" bestFit="1" customWidth="1"/>
    <col min="1097" max="1097" width="11.42578125" style="98" bestFit="1" customWidth="1"/>
    <col min="1098" max="1098" width="17.28515625" style="98" bestFit="1" customWidth="1"/>
    <col min="1099" max="1099" width="11.42578125" style="98" bestFit="1" customWidth="1"/>
    <col min="1100" max="1100" width="19.5703125" style="98" customWidth="1"/>
    <col min="1101" max="1101" width="18.28515625" style="98" customWidth="1"/>
    <col min="1102" max="1102" width="19.28515625" style="98" customWidth="1"/>
    <col min="1103" max="1103" width="20.42578125" style="98" customWidth="1"/>
    <col min="1104" max="1104" width="10.42578125" style="98" bestFit="1" customWidth="1"/>
    <col min="1105" max="1105" width="16.28515625" style="98" bestFit="1" customWidth="1"/>
    <col min="1106" max="1106" width="11.5703125" style="98" bestFit="1" customWidth="1"/>
    <col min="1107" max="1107" width="15.42578125" style="98" bestFit="1" customWidth="1"/>
    <col min="1108" max="1108" width="16.5703125" style="98" bestFit="1" customWidth="1"/>
    <col min="1109" max="1109" width="12.42578125" style="98" bestFit="1" customWidth="1"/>
    <col min="1110" max="1110" width="16.28515625" style="98" bestFit="1" customWidth="1"/>
    <col min="1111" max="1111" width="18.7109375" style="98" customWidth="1"/>
    <col min="1112" max="1112" width="15.42578125" style="98" bestFit="1" customWidth="1"/>
    <col min="1113" max="1113" width="13.42578125" style="98" bestFit="1" customWidth="1"/>
    <col min="1114" max="1114" width="22.42578125" style="98" bestFit="1" customWidth="1"/>
    <col min="1115" max="1115" width="9.28515625" style="98"/>
    <col min="1116" max="1116" width="19.5703125" style="98" bestFit="1" customWidth="1"/>
    <col min="1117" max="1117" width="14" style="98" customWidth="1"/>
    <col min="1118" max="1120" width="9.28515625" style="98"/>
    <col min="1121" max="1121" width="17.7109375" style="98" customWidth="1"/>
    <col min="1122" max="1122" width="12.7109375" style="98" bestFit="1" customWidth="1"/>
    <col min="1123" max="1124" width="9.28515625" style="98"/>
    <col min="1125" max="1125" width="12" style="98" bestFit="1" customWidth="1"/>
    <col min="1126" max="1126" width="10.5703125" style="98" bestFit="1" customWidth="1"/>
    <col min="1127" max="1127" width="15.5703125" style="98" bestFit="1" customWidth="1"/>
    <col min="1128" max="1128" width="13.42578125" style="98" bestFit="1" customWidth="1"/>
    <col min="1129" max="1129" width="15.42578125" style="98" customWidth="1"/>
    <col min="1130" max="1130" width="14.28515625" style="98" customWidth="1"/>
    <col min="1131" max="1280" width="9.28515625" style="98"/>
    <col min="1281" max="1281" width="15.85546875" style="98" customWidth="1"/>
    <col min="1282" max="1282" width="35" style="98" bestFit="1" customWidth="1"/>
    <col min="1283" max="1283" width="28.28515625" style="98" bestFit="1" customWidth="1"/>
    <col min="1284" max="1284" width="11.5703125" style="98" customWidth="1"/>
    <col min="1285" max="1285" width="11.28515625" style="98" customWidth="1"/>
    <col min="1286" max="1286" width="15.7109375" style="98" bestFit="1" customWidth="1"/>
    <col min="1287" max="1287" width="15.7109375" style="98" customWidth="1"/>
    <col min="1288" max="1289" width="12.5703125" style="98" customWidth="1"/>
    <col min="1290" max="1290" width="10.28515625" style="98" customWidth="1"/>
    <col min="1291" max="1291" width="13.7109375" style="98" bestFit="1" customWidth="1"/>
    <col min="1292" max="1292" width="9.85546875" style="98" bestFit="1" customWidth="1"/>
    <col min="1293" max="1293" width="11" style="98" bestFit="1" customWidth="1"/>
    <col min="1294" max="1294" width="10.42578125" style="98" bestFit="1" customWidth="1"/>
    <col min="1295" max="1295" width="9.5703125" style="98" bestFit="1" customWidth="1"/>
    <col min="1296" max="1296" width="10.42578125" style="98" bestFit="1" customWidth="1"/>
    <col min="1297" max="1297" width="10.5703125" style="98" bestFit="1" customWidth="1"/>
    <col min="1298" max="1298" width="14" style="98" bestFit="1" customWidth="1"/>
    <col min="1299" max="1299" width="9.7109375" style="98" customWidth="1"/>
    <col min="1300" max="1300" width="9.5703125" style="98" customWidth="1"/>
    <col min="1301" max="1301" width="0" style="98" hidden="1" customWidth="1"/>
    <col min="1302" max="1302" width="12" style="98" customWidth="1"/>
    <col min="1303" max="1303" width="17.140625" style="98" bestFit="1" customWidth="1"/>
    <col min="1304" max="1304" width="15.42578125" style="98" bestFit="1" customWidth="1"/>
    <col min="1305" max="1305" width="14.28515625" style="98" customWidth="1"/>
    <col min="1306" max="1306" width="12.5703125" style="98" customWidth="1"/>
    <col min="1307" max="1307" width="13.5703125" style="98" customWidth="1"/>
    <col min="1308" max="1309" width="11.42578125" style="98" customWidth="1"/>
    <col min="1310" max="1310" width="10.28515625" style="98" customWidth="1"/>
    <col min="1311" max="1311" width="10.85546875" style="98" customWidth="1"/>
    <col min="1312" max="1312" width="10.28515625" style="98" customWidth="1"/>
    <col min="1313" max="1313" width="11.42578125" style="98" customWidth="1"/>
    <col min="1314" max="1314" width="12.42578125" style="98" customWidth="1"/>
    <col min="1315" max="1315" width="10.5703125" style="98" customWidth="1"/>
    <col min="1316" max="1316" width="12.42578125" style="98" bestFit="1" customWidth="1"/>
    <col min="1317" max="1317" width="10" style="98" customWidth="1"/>
    <col min="1318" max="1318" width="12.42578125" style="98" bestFit="1" customWidth="1"/>
    <col min="1319" max="1319" width="12.7109375" style="98" bestFit="1" customWidth="1"/>
    <col min="1320" max="1320" width="10.7109375" style="98" customWidth="1"/>
    <col min="1321" max="1321" width="11.42578125" style="98" customWidth="1"/>
    <col min="1322" max="1322" width="12.28515625" style="98" customWidth="1"/>
    <col min="1323" max="1323" width="10" style="98" customWidth="1"/>
    <col min="1324" max="1324" width="15.140625" style="98" customWidth="1"/>
    <col min="1325" max="1325" width="12.7109375" style="98" customWidth="1"/>
    <col min="1326" max="1326" width="11.28515625" style="98" customWidth="1"/>
    <col min="1327" max="1327" width="12.42578125" style="98" customWidth="1"/>
    <col min="1328" max="1328" width="12.28515625" style="98" customWidth="1"/>
    <col min="1329" max="1329" width="17.7109375" style="98" customWidth="1"/>
    <col min="1330" max="1330" width="15.5703125" style="98" bestFit="1" customWidth="1"/>
    <col min="1331" max="1331" width="9.28515625" style="98"/>
    <col min="1332" max="1332" width="16.42578125" style="98" bestFit="1" customWidth="1"/>
    <col min="1333" max="1333" width="10" style="98" bestFit="1" customWidth="1"/>
    <col min="1334" max="1334" width="11" style="98" bestFit="1" customWidth="1"/>
    <col min="1335" max="1335" width="17.28515625" style="98" customWidth="1"/>
    <col min="1336" max="1336" width="12.42578125" style="98" bestFit="1" customWidth="1"/>
    <col min="1337" max="1337" width="10" style="98" bestFit="1" customWidth="1"/>
    <col min="1338" max="1338" width="12.5703125" style="98" bestFit="1" customWidth="1"/>
    <col min="1339" max="1339" width="13.42578125" style="98" bestFit="1" customWidth="1"/>
    <col min="1340" max="1340" width="10.42578125" style="98" bestFit="1" customWidth="1"/>
    <col min="1341" max="1341" width="10" style="98" bestFit="1" customWidth="1"/>
    <col min="1342" max="1342" width="11.42578125" style="98" customWidth="1"/>
    <col min="1343" max="1343" width="12.7109375" style="98" bestFit="1" customWidth="1"/>
    <col min="1344" max="1344" width="11.42578125" style="98" bestFit="1" customWidth="1"/>
    <col min="1345" max="1345" width="13.42578125" style="98" bestFit="1" customWidth="1"/>
    <col min="1346" max="1346" width="12" style="98" bestFit="1" customWidth="1"/>
    <col min="1347" max="1347" width="11.42578125" style="98" bestFit="1" customWidth="1"/>
    <col min="1348" max="1348" width="13.28515625" style="98" customWidth="1"/>
    <col min="1349" max="1349" width="9.28515625" style="98"/>
    <col min="1350" max="1352" width="10.42578125" style="98" bestFit="1" customWidth="1"/>
    <col min="1353" max="1353" width="11.42578125" style="98" bestFit="1" customWidth="1"/>
    <col min="1354" max="1354" width="17.28515625" style="98" bestFit="1" customWidth="1"/>
    <col min="1355" max="1355" width="11.42578125" style="98" bestFit="1" customWidth="1"/>
    <col min="1356" max="1356" width="19.5703125" style="98" customWidth="1"/>
    <col min="1357" max="1357" width="18.28515625" style="98" customWidth="1"/>
    <col min="1358" max="1358" width="19.28515625" style="98" customWidth="1"/>
    <col min="1359" max="1359" width="20.42578125" style="98" customWidth="1"/>
    <col min="1360" max="1360" width="10.42578125" style="98" bestFit="1" customWidth="1"/>
    <col min="1361" max="1361" width="16.28515625" style="98" bestFit="1" customWidth="1"/>
    <col min="1362" max="1362" width="11.5703125" style="98" bestFit="1" customWidth="1"/>
    <col min="1363" max="1363" width="15.42578125" style="98" bestFit="1" customWidth="1"/>
    <col min="1364" max="1364" width="16.5703125" style="98" bestFit="1" customWidth="1"/>
    <col min="1365" max="1365" width="12.42578125" style="98" bestFit="1" customWidth="1"/>
    <col min="1366" max="1366" width="16.28515625" style="98" bestFit="1" customWidth="1"/>
    <col min="1367" max="1367" width="18.7109375" style="98" customWidth="1"/>
    <col min="1368" max="1368" width="15.42578125" style="98" bestFit="1" customWidth="1"/>
    <col min="1369" max="1369" width="13.42578125" style="98" bestFit="1" customWidth="1"/>
    <col min="1370" max="1370" width="22.42578125" style="98" bestFit="1" customWidth="1"/>
    <col min="1371" max="1371" width="9.28515625" style="98"/>
    <col min="1372" max="1372" width="19.5703125" style="98" bestFit="1" customWidth="1"/>
    <col min="1373" max="1373" width="14" style="98" customWidth="1"/>
    <col min="1374" max="1376" width="9.28515625" style="98"/>
    <col min="1377" max="1377" width="17.7109375" style="98" customWidth="1"/>
    <col min="1378" max="1378" width="12.7109375" style="98" bestFit="1" customWidth="1"/>
    <col min="1379" max="1380" width="9.28515625" style="98"/>
    <col min="1381" max="1381" width="12" style="98" bestFit="1" customWidth="1"/>
    <col min="1382" max="1382" width="10.5703125" style="98" bestFit="1" customWidth="1"/>
    <col min="1383" max="1383" width="15.5703125" style="98" bestFit="1" customWidth="1"/>
    <col min="1384" max="1384" width="13.42578125" style="98" bestFit="1" customWidth="1"/>
    <col min="1385" max="1385" width="15.42578125" style="98" customWidth="1"/>
    <col min="1386" max="1386" width="14.28515625" style="98" customWidth="1"/>
    <col min="1387" max="1536" width="9.28515625" style="98"/>
    <col min="1537" max="1537" width="15.85546875" style="98" customWidth="1"/>
    <col min="1538" max="1538" width="35" style="98" bestFit="1" customWidth="1"/>
    <col min="1539" max="1539" width="28.28515625" style="98" bestFit="1" customWidth="1"/>
    <col min="1540" max="1540" width="11.5703125" style="98" customWidth="1"/>
    <col min="1541" max="1541" width="11.28515625" style="98" customWidth="1"/>
    <col min="1542" max="1542" width="15.7109375" style="98" bestFit="1" customWidth="1"/>
    <col min="1543" max="1543" width="15.7109375" style="98" customWidth="1"/>
    <col min="1544" max="1545" width="12.5703125" style="98" customWidth="1"/>
    <col min="1546" max="1546" width="10.28515625" style="98" customWidth="1"/>
    <col min="1547" max="1547" width="13.7109375" style="98" bestFit="1" customWidth="1"/>
    <col min="1548" max="1548" width="9.85546875" style="98" bestFit="1" customWidth="1"/>
    <col min="1549" max="1549" width="11" style="98" bestFit="1" customWidth="1"/>
    <col min="1550" max="1550" width="10.42578125" style="98" bestFit="1" customWidth="1"/>
    <col min="1551" max="1551" width="9.5703125" style="98" bestFit="1" customWidth="1"/>
    <col min="1552" max="1552" width="10.42578125" style="98" bestFit="1" customWidth="1"/>
    <col min="1553" max="1553" width="10.5703125" style="98" bestFit="1" customWidth="1"/>
    <col min="1554" max="1554" width="14" style="98" bestFit="1" customWidth="1"/>
    <col min="1555" max="1555" width="9.7109375" style="98" customWidth="1"/>
    <col min="1556" max="1556" width="9.5703125" style="98" customWidth="1"/>
    <col min="1557" max="1557" width="0" style="98" hidden="1" customWidth="1"/>
    <col min="1558" max="1558" width="12" style="98" customWidth="1"/>
    <col min="1559" max="1559" width="17.140625" style="98" bestFit="1" customWidth="1"/>
    <col min="1560" max="1560" width="15.42578125" style="98" bestFit="1" customWidth="1"/>
    <col min="1561" max="1561" width="14.28515625" style="98" customWidth="1"/>
    <col min="1562" max="1562" width="12.5703125" style="98" customWidth="1"/>
    <col min="1563" max="1563" width="13.5703125" style="98" customWidth="1"/>
    <col min="1564" max="1565" width="11.42578125" style="98" customWidth="1"/>
    <col min="1566" max="1566" width="10.28515625" style="98" customWidth="1"/>
    <col min="1567" max="1567" width="10.85546875" style="98" customWidth="1"/>
    <col min="1568" max="1568" width="10.28515625" style="98" customWidth="1"/>
    <col min="1569" max="1569" width="11.42578125" style="98" customWidth="1"/>
    <col min="1570" max="1570" width="12.42578125" style="98" customWidth="1"/>
    <col min="1571" max="1571" width="10.5703125" style="98" customWidth="1"/>
    <col min="1572" max="1572" width="12.42578125" style="98" bestFit="1" customWidth="1"/>
    <col min="1573" max="1573" width="10" style="98" customWidth="1"/>
    <col min="1574" max="1574" width="12.42578125" style="98" bestFit="1" customWidth="1"/>
    <col min="1575" max="1575" width="12.7109375" style="98" bestFit="1" customWidth="1"/>
    <col min="1576" max="1576" width="10.7109375" style="98" customWidth="1"/>
    <col min="1577" max="1577" width="11.42578125" style="98" customWidth="1"/>
    <col min="1578" max="1578" width="12.28515625" style="98" customWidth="1"/>
    <col min="1579" max="1579" width="10" style="98" customWidth="1"/>
    <col min="1580" max="1580" width="15.140625" style="98" customWidth="1"/>
    <col min="1581" max="1581" width="12.7109375" style="98" customWidth="1"/>
    <col min="1582" max="1582" width="11.28515625" style="98" customWidth="1"/>
    <col min="1583" max="1583" width="12.42578125" style="98" customWidth="1"/>
    <col min="1584" max="1584" width="12.28515625" style="98" customWidth="1"/>
    <col min="1585" max="1585" width="17.7109375" style="98" customWidth="1"/>
    <col min="1586" max="1586" width="15.5703125" style="98" bestFit="1" customWidth="1"/>
    <col min="1587" max="1587" width="9.28515625" style="98"/>
    <col min="1588" max="1588" width="16.42578125" style="98" bestFit="1" customWidth="1"/>
    <col min="1589" max="1589" width="10" style="98" bestFit="1" customWidth="1"/>
    <col min="1590" max="1590" width="11" style="98" bestFit="1" customWidth="1"/>
    <col min="1591" max="1591" width="17.28515625" style="98" customWidth="1"/>
    <col min="1592" max="1592" width="12.42578125" style="98" bestFit="1" customWidth="1"/>
    <col min="1593" max="1593" width="10" style="98" bestFit="1" customWidth="1"/>
    <col min="1594" max="1594" width="12.5703125" style="98" bestFit="1" customWidth="1"/>
    <col min="1595" max="1595" width="13.42578125" style="98" bestFit="1" customWidth="1"/>
    <col min="1596" max="1596" width="10.42578125" style="98" bestFit="1" customWidth="1"/>
    <col min="1597" max="1597" width="10" style="98" bestFit="1" customWidth="1"/>
    <col min="1598" max="1598" width="11.42578125" style="98" customWidth="1"/>
    <col min="1599" max="1599" width="12.7109375" style="98" bestFit="1" customWidth="1"/>
    <col min="1600" max="1600" width="11.42578125" style="98" bestFit="1" customWidth="1"/>
    <col min="1601" max="1601" width="13.42578125" style="98" bestFit="1" customWidth="1"/>
    <col min="1602" max="1602" width="12" style="98" bestFit="1" customWidth="1"/>
    <col min="1603" max="1603" width="11.42578125" style="98" bestFit="1" customWidth="1"/>
    <col min="1604" max="1604" width="13.28515625" style="98" customWidth="1"/>
    <col min="1605" max="1605" width="9.28515625" style="98"/>
    <col min="1606" max="1608" width="10.42578125" style="98" bestFit="1" customWidth="1"/>
    <col min="1609" max="1609" width="11.42578125" style="98" bestFit="1" customWidth="1"/>
    <col min="1610" max="1610" width="17.28515625" style="98" bestFit="1" customWidth="1"/>
    <col min="1611" max="1611" width="11.42578125" style="98" bestFit="1" customWidth="1"/>
    <col min="1612" max="1612" width="19.5703125" style="98" customWidth="1"/>
    <col min="1613" max="1613" width="18.28515625" style="98" customWidth="1"/>
    <col min="1614" max="1614" width="19.28515625" style="98" customWidth="1"/>
    <col min="1615" max="1615" width="20.42578125" style="98" customWidth="1"/>
    <col min="1616" max="1616" width="10.42578125" style="98" bestFit="1" customWidth="1"/>
    <col min="1617" max="1617" width="16.28515625" style="98" bestFit="1" customWidth="1"/>
    <col min="1618" max="1618" width="11.5703125" style="98" bestFit="1" customWidth="1"/>
    <col min="1619" max="1619" width="15.42578125" style="98" bestFit="1" customWidth="1"/>
    <col min="1620" max="1620" width="16.5703125" style="98" bestFit="1" customWidth="1"/>
    <col min="1621" max="1621" width="12.42578125" style="98" bestFit="1" customWidth="1"/>
    <col min="1622" max="1622" width="16.28515625" style="98" bestFit="1" customWidth="1"/>
    <col min="1623" max="1623" width="18.7109375" style="98" customWidth="1"/>
    <col min="1624" max="1624" width="15.42578125" style="98" bestFit="1" customWidth="1"/>
    <col min="1625" max="1625" width="13.42578125" style="98" bestFit="1" customWidth="1"/>
    <col min="1626" max="1626" width="22.42578125" style="98" bestFit="1" customWidth="1"/>
    <col min="1627" max="1627" width="9.28515625" style="98"/>
    <col min="1628" max="1628" width="19.5703125" style="98" bestFit="1" customWidth="1"/>
    <col min="1629" max="1629" width="14" style="98" customWidth="1"/>
    <col min="1630" max="1632" width="9.28515625" style="98"/>
    <col min="1633" max="1633" width="17.7109375" style="98" customWidth="1"/>
    <col min="1634" max="1634" width="12.7109375" style="98" bestFit="1" customWidth="1"/>
    <col min="1635" max="1636" width="9.28515625" style="98"/>
    <col min="1637" max="1637" width="12" style="98" bestFit="1" customWidth="1"/>
    <col min="1638" max="1638" width="10.5703125" style="98" bestFit="1" customWidth="1"/>
    <col min="1639" max="1639" width="15.5703125" style="98" bestFit="1" customWidth="1"/>
    <col min="1640" max="1640" width="13.42578125" style="98" bestFit="1" customWidth="1"/>
    <col min="1641" max="1641" width="15.42578125" style="98" customWidth="1"/>
    <col min="1642" max="1642" width="14.28515625" style="98" customWidth="1"/>
    <col min="1643" max="1792" width="9.28515625" style="98"/>
    <col min="1793" max="1793" width="15.85546875" style="98" customWidth="1"/>
    <col min="1794" max="1794" width="35" style="98" bestFit="1" customWidth="1"/>
    <col min="1795" max="1795" width="28.28515625" style="98" bestFit="1" customWidth="1"/>
    <col min="1796" max="1796" width="11.5703125" style="98" customWidth="1"/>
    <col min="1797" max="1797" width="11.28515625" style="98" customWidth="1"/>
    <col min="1798" max="1798" width="15.7109375" style="98" bestFit="1" customWidth="1"/>
    <col min="1799" max="1799" width="15.7109375" style="98" customWidth="1"/>
    <col min="1800" max="1801" width="12.5703125" style="98" customWidth="1"/>
    <col min="1802" max="1802" width="10.28515625" style="98" customWidth="1"/>
    <col min="1803" max="1803" width="13.7109375" style="98" bestFit="1" customWidth="1"/>
    <col min="1804" max="1804" width="9.85546875" style="98" bestFit="1" customWidth="1"/>
    <col min="1805" max="1805" width="11" style="98" bestFit="1" customWidth="1"/>
    <col min="1806" max="1806" width="10.42578125" style="98" bestFit="1" customWidth="1"/>
    <col min="1807" max="1807" width="9.5703125" style="98" bestFit="1" customWidth="1"/>
    <col min="1808" max="1808" width="10.42578125" style="98" bestFit="1" customWidth="1"/>
    <col min="1809" max="1809" width="10.5703125" style="98" bestFit="1" customWidth="1"/>
    <col min="1810" max="1810" width="14" style="98" bestFit="1" customWidth="1"/>
    <col min="1811" max="1811" width="9.7109375" style="98" customWidth="1"/>
    <col min="1812" max="1812" width="9.5703125" style="98" customWidth="1"/>
    <col min="1813" max="1813" width="0" style="98" hidden="1" customWidth="1"/>
    <col min="1814" max="1814" width="12" style="98" customWidth="1"/>
    <col min="1815" max="1815" width="17.140625" style="98" bestFit="1" customWidth="1"/>
    <col min="1816" max="1816" width="15.42578125" style="98" bestFit="1" customWidth="1"/>
    <col min="1817" max="1817" width="14.28515625" style="98" customWidth="1"/>
    <col min="1818" max="1818" width="12.5703125" style="98" customWidth="1"/>
    <col min="1819" max="1819" width="13.5703125" style="98" customWidth="1"/>
    <col min="1820" max="1821" width="11.42578125" style="98" customWidth="1"/>
    <col min="1822" max="1822" width="10.28515625" style="98" customWidth="1"/>
    <col min="1823" max="1823" width="10.85546875" style="98" customWidth="1"/>
    <col min="1824" max="1824" width="10.28515625" style="98" customWidth="1"/>
    <col min="1825" max="1825" width="11.42578125" style="98" customWidth="1"/>
    <col min="1826" max="1826" width="12.42578125" style="98" customWidth="1"/>
    <col min="1827" max="1827" width="10.5703125" style="98" customWidth="1"/>
    <col min="1828" max="1828" width="12.42578125" style="98" bestFit="1" customWidth="1"/>
    <col min="1829" max="1829" width="10" style="98" customWidth="1"/>
    <col min="1830" max="1830" width="12.42578125" style="98" bestFit="1" customWidth="1"/>
    <col min="1831" max="1831" width="12.7109375" style="98" bestFit="1" customWidth="1"/>
    <col min="1832" max="1832" width="10.7109375" style="98" customWidth="1"/>
    <col min="1833" max="1833" width="11.42578125" style="98" customWidth="1"/>
    <col min="1834" max="1834" width="12.28515625" style="98" customWidth="1"/>
    <col min="1835" max="1835" width="10" style="98" customWidth="1"/>
    <col min="1836" max="1836" width="15.140625" style="98" customWidth="1"/>
    <col min="1837" max="1837" width="12.7109375" style="98" customWidth="1"/>
    <col min="1838" max="1838" width="11.28515625" style="98" customWidth="1"/>
    <col min="1839" max="1839" width="12.42578125" style="98" customWidth="1"/>
    <col min="1840" max="1840" width="12.28515625" style="98" customWidth="1"/>
    <col min="1841" max="1841" width="17.7109375" style="98" customWidth="1"/>
    <col min="1842" max="1842" width="15.5703125" style="98" bestFit="1" customWidth="1"/>
    <col min="1843" max="1843" width="9.28515625" style="98"/>
    <col min="1844" max="1844" width="16.42578125" style="98" bestFit="1" customWidth="1"/>
    <col min="1845" max="1845" width="10" style="98" bestFit="1" customWidth="1"/>
    <col min="1846" max="1846" width="11" style="98" bestFit="1" customWidth="1"/>
    <col min="1847" max="1847" width="17.28515625" style="98" customWidth="1"/>
    <col min="1848" max="1848" width="12.42578125" style="98" bestFit="1" customWidth="1"/>
    <col min="1849" max="1849" width="10" style="98" bestFit="1" customWidth="1"/>
    <col min="1850" max="1850" width="12.5703125" style="98" bestFit="1" customWidth="1"/>
    <col min="1851" max="1851" width="13.42578125" style="98" bestFit="1" customWidth="1"/>
    <col min="1852" max="1852" width="10.42578125" style="98" bestFit="1" customWidth="1"/>
    <col min="1853" max="1853" width="10" style="98" bestFit="1" customWidth="1"/>
    <col min="1854" max="1854" width="11.42578125" style="98" customWidth="1"/>
    <col min="1855" max="1855" width="12.7109375" style="98" bestFit="1" customWidth="1"/>
    <col min="1856" max="1856" width="11.42578125" style="98" bestFit="1" customWidth="1"/>
    <col min="1857" max="1857" width="13.42578125" style="98" bestFit="1" customWidth="1"/>
    <col min="1858" max="1858" width="12" style="98" bestFit="1" customWidth="1"/>
    <col min="1859" max="1859" width="11.42578125" style="98" bestFit="1" customWidth="1"/>
    <col min="1860" max="1860" width="13.28515625" style="98" customWidth="1"/>
    <col min="1861" max="1861" width="9.28515625" style="98"/>
    <col min="1862" max="1864" width="10.42578125" style="98" bestFit="1" customWidth="1"/>
    <col min="1865" max="1865" width="11.42578125" style="98" bestFit="1" customWidth="1"/>
    <col min="1866" max="1866" width="17.28515625" style="98" bestFit="1" customWidth="1"/>
    <col min="1867" max="1867" width="11.42578125" style="98" bestFit="1" customWidth="1"/>
    <col min="1868" max="1868" width="19.5703125" style="98" customWidth="1"/>
    <col min="1869" max="1869" width="18.28515625" style="98" customWidth="1"/>
    <col min="1870" max="1870" width="19.28515625" style="98" customWidth="1"/>
    <col min="1871" max="1871" width="20.42578125" style="98" customWidth="1"/>
    <col min="1872" max="1872" width="10.42578125" style="98" bestFit="1" customWidth="1"/>
    <col min="1873" max="1873" width="16.28515625" style="98" bestFit="1" customWidth="1"/>
    <col min="1874" max="1874" width="11.5703125" style="98" bestFit="1" customWidth="1"/>
    <col min="1875" max="1875" width="15.42578125" style="98" bestFit="1" customWidth="1"/>
    <col min="1876" max="1876" width="16.5703125" style="98" bestFit="1" customWidth="1"/>
    <col min="1877" max="1877" width="12.42578125" style="98" bestFit="1" customWidth="1"/>
    <col min="1878" max="1878" width="16.28515625" style="98" bestFit="1" customWidth="1"/>
    <col min="1879" max="1879" width="18.7109375" style="98" customWidth="1"/>
    <col min="1880" max="1880" width="15.42578125" style="98" bestFit="1" customWidth="1"/>
    <col min="1881" max="1881" width="13.42578125" style="98" bestFit="1" customWidth="1"/>
    <col min="1882" max="1882" width="22.42578125" style="98" bestFit="1" customWidth="1"/>
    <col min="1883" max="1883" width="9.28515625" style="98"/>
    <col min="1884" max="1884" width="19.5703125" style="98" bestFit="1" customWidth="1"/>
    <col min="1885" max="1885" width="14" style="98" customWidth="1"/>
    <col min="1886" max="1888" width="9.28515625" style="98"/>
    <col min="1889" max="1889" width="17.7109375" style="98" customWidth="1"/>
    <col min="1890" max="1890" width="12.7109375" style="98" bestFit="1" customWidth="1"/>
    <col min="1891" max="1892" width="9.28515625" style="98"/>
    <col min="1893" max="1893" width="12" style="98" bestFit="1" customWidth="1"/>
    <col min="1894" max="1894" width="10.5703125" style="98" bestFit="1" customWidth="1"/>
    <col min="1895" max="1895" width="15.5703125" style="98" bestFit="1" customWidth="1"/>
    <col min="1896" max="1896" width="13.42578125" style="98" bestFit="1" customWidth="1"/>
    <col min="1897" max="1897" width="15.42578125" style="98" customWidth="1"/>
    <col min="1898" max="1898" width="14.28515625" style="98" customWidth="1"/>
    <col min="1899" max="2048" width="9.28515625" style="98"/>
    <col min="2049" max="2049" width="15.85546875" style="98" customWidth="1"/>
    <col min="2050" max="2050" width="35" style="98" bestFit="1" customWidth="1"/>
    <col min="2051" max="2051" width="28.28515625" style="98" bestFit="1" customWidth="1"/>
    <col min="2052" max="2052" width="11.5703125" style="98" customWidth="1"/>
    <col min="2053" max="2053" width="11.28515625" style="98" customWidth="1"/>
    <col min="2054" max="2054" width="15.7109375" style="98" bestFit="1" customWidth="1"/>
    <col min="2055" max="2055" width="15.7109375" style="98" customWidth="1"/>
    <col min="2056" max="2057" width="12.5703125" style="98" customWidth="1"/>
    <col min="2058" max="2058" width="10.28515625" style="98" customWidth="1"/>
    <col min="2059" max="2059" width="13.7109375" style="98" bestFit="1" customWidth="1"/>
    <col min="2060" max="2060" width="9.85546875" style="98" bestFit="1" customWidth="1"/>
    <col min="2061" max="2061" width="11" style="98" bestFit="1" customWidth="1"/>
    <col min="2062" max="2062" width="10.42578125" style="98" bestFit="1" customWidth="1"/>
    <col min="2063" max="2063" width="9.5703125" style="98" bestFit="1" customWidth="1"/>
    <col min="2064" max="2064" width="10.42578125" style="98" bestFit="1" customWidth="1"/>
    <col min="2065" max="2065" width="10.5703125" style="98" bestFit="1" customWidth="1"/>
    <col min="2066" max="2066" width="14" style="98" bestFit="1" customWidth="1"/>
    <col min="2067" max="2067" width="9.7109375" style="98" customWidth="1"/>
    <col min="2068" max="2068" width="9.5703125" style="98" customWidth="1"/>
    <col min="2069" max="2069" width="0" style="98" hidden="1" customWidth="1"/>
    <col min="2070" max="2070" width="12" style="98" customWidth="1"/>
    <col min="2071" max="2071" width="17.140625" style="98" bestFit="1" customWidth="1"/>
    <col min="2072" max="2072" width="15.42578125" style="98" bestFit="1" customWidth="1"/>
    <col min="2073" max="2073" width="14.28515625" style="98" customWidth="1"/>
    <col min="2074" max="2074" width="12.5703125" style="98" customWidth="1"/>
    <col min="2075" max="2075" width="13.5703125" style="98" customWidth="1"/>
    <col min="2076" max="2077" width="11.42578125" style="98" customWidth="1"/>
    <col min="2078" max="2078" width="10.28515625" style="98" customWidth="1"/>
    <col min="2079" max="2079" width="10.85546875" style="98" customWidth="1"/>
    <col min="2080" max="2080" width="10.28515625" style="98" customWidth="1"/>
    <col min="2081" max="2081" width="11.42578125" style="98" customWidth="1"/>
    <col min="2082" max="2082" width="12.42578125" style="98" customWidth="1"/>
    <col min="2083" max="2083" width="10.5703125" style="98" customWidth="1"/>
    <col min="2084" max="2084" width="12.42578125" style="98" bestFit="1" customWidth="1"/>
    <col min="2085" max="2085" width="10" style="98" customWidth="1"/>
    <col min="2086" max="2086" width="12.42578125" style="98" bestFit="1" customWidth="1"/>
    <col min="2087" max="2087" width="12.7109375" style="98" bestFit="1" customWidth="1"/>
    <col min="2088" max="2088" width="10.7109375" style="98" customWidth="1"/>
    <col min="2089" max="2089" width="11.42578125" style="98" customWidth="1"/>
    <col min="2090" max="2090" width="12.28515625" style="98" customWidth="1"/>
    <col min="2091" max="2091" width="10" style="98" customWidth="1"/>
    <col min="2092" max="2092" width="15.140625" style="98" customWidth="1"/>
    <col min="2093" max="2093" width="12.7109375" style="98" customWidth="1"/>
    <col min="2094" max="2094" width="11.28515625" style="98" customWidth="1"/>
    <col min="2095" max="2095" width="12.42578125" style="98" customWidth="1"/>
    <col min="2096" max="2096" width="12.28515625" style="98" customWidth="1"/>
    <col min="2097" max="2097" width="17.7109375" style="98" customWidth="1"/>
    <col min="2098" max="2098" width="15.5703125" style="98" bestFit="1" customWidth="1"/>
    <col min="2099" max="2099" width="9.28515625" style="98"/>
    <col min="2100" max="2100" width="16.42578125" style="98" bestFit="1" customWidth="1"/>
    <col min="2101" max="2101" width="10" style="98" bestFit="1" customWidth="1"/>
    <col min="2102" max="2102" width="11" style="98" bestFit="1" customWidth="1"/>
    <col min="2103" max="2103" width="17.28515625" style="98" customWidth="1"/>
    <col min="2104" max="2104" width="12.42578125" style="98" bestFit="1" customWidth="1"/>
    <col min="2105" max="2105" width="10" style="98" bestFit="1" customWidth="1"/>
    <col min="2106" max="2106" width="12.5703125" style="98" bestFit="1" customWidth="1"/>
    <col min="2107" max="2107" width="13.42578125" style="98" bestFit="1" customWidth="1"/>
    <col min="2108" max="2108" width="10.42578125" style="98" bestFit="1" customWidth="1"/>
    <col min="2109" max="2109" width="10" style="98" bestFit="1" customWidth="1"/>
    <col min="2110" max="2110" width="11.42578125" style="98" customWidth="1"/>
    <col min="2111" max="2111" width="12.7109375" style="98" bestFit="1" customWidth="1"/>
    <col min="2112" max="2112" width="11.42578125" style="98" bestFit="1" customWidth="1"/>
    <col min="2113" max="2113" width="13.42578125" style="98" bestFit="1" customWidth="1"/>
    <col min="2114" max="2114" width="12" style="98" bestFit="1" customWidth="1"/>
    <col min="2115" max="2115" width="11.42578125" style="98" bestFit="1" customWidth="1"/>
    <col min="2116" max="2116" width="13.28515625" style="98" customWidth="1"/>
    <col min="2117" max="2117" width="9.28515625" style="98"/>
    <col min="2118" max="2120" width="10.42578125" style="98" bestFit="1" customWidth="1"/>
    <col min="2121" max="2121" width="11.42578125" style="98" bestFit="1" customWidth="1"/>
    <col min="2122" max="2122" width="17.28515625" style="98" bestFit="1" customWidth="1"/>
    <col min="2123" max="2123" width="11.42578125" style="98" bestFit="1" customWidth="1"/>
    <col min="2124" max="2124" width="19.5703125" style="98" customWidth="1"/>
    <col min="2125" max="2125" width="18.28515625" style="98" customWidth="1"/>
    <col min="2126" max="2126" width="19.28515625" style="98" customWidth="1"/>
    <col min="2127" max="2127" width="20.42578125" style="98" customWidth="1"/>
    <col min="2128" max="2128" width="10.42578125" style="98" bestFit="1" customWidth="1"/>
    <col min="2129" max="2129" width="16.28515625" style="98" bestFit="1" customWidth="1"/>
    <col min="2130" max="2130" width="11.5703125" style="98" bestFit="1" customWidth="1"/>
    <col min="2131" max="2131" width="15.42578125" style="98" bestFit="1" customWidth="1"/>
    <col min="2132" max="2132" width="16.5703125" style="98" bestFit="1" customWidth="1"/>
    <col min="2133" max="2133" width="12.42578125" style="98" bestFit="1" customWidth="1"/>
    <col min="2134" max="2134" width="16.28515625" style="98" bestFit="1" customWidth="1"/>
    <col min="2135" max="2135" width="18.7109375" style="98" customWidth="1"/>
    <col min="2136" max="2136" width="15.42578125" style="98" bestFit="1" customWidth="1"/>
    <col min="2137" max="2137" width="13.42578125" style="98" bestFit="1" customWidth="1"/>
    <col min="2138" max="2138" width="22.42578125" style="98" bestFit="1" customWidth="1"/>
    <col min="2139" max="2139" width="9.28515625" style="98"/>
    <col min="2140" max="2140" width="19.5703125" style="98" bestFit="1" customWidth="1"/>
    <col min="2141" max="2141" width="14" style="98" customWidth="1"/>
    <col min="2142" max="2144" width="9.28515625" style="98"/>
    <col min="2145" max="2145" width="17.7109375" style="98" customWidth="1"/>
    <col min="2146" max="2146" width="12.7109375" style="98" bestFit="1" customWidth="1"/>
    <col min="2147" max="2148" width="9.28515625" style="98"/>
    <col min="2149" max="2149" width="12" style="98" bestFit="1" customWidth="1"/>
    <col min="2150" max="2150" width="10.5703125" style="98" bestFit="1" customWidth="1"/>
    <col min="2151" max="2151" width="15.5703125" style="98" bestFit="1" customWidth="1"/>
    <col min="2152" max="2152" width="13.42578125" style="98" bestFit="1" customWidth="1"/>
    <col min="2153" max="2153" width="15.42578125" style="98" customWidth="1"/>
    <col min="2154" max="2154" width="14.28515625" style="98" customWidth="1"/>
    <col min="2155" max="2304" width="9.28515625" style="98"/>
    <col min="2305" max="2305" width="15.85546875" style="98" customWidth="1"/>
    <col min="2306" max="2306" width="35" style="98" bestFit="1" customWidth="1"/>
    <col min="2307" max="2307" width="28.28515625" style="98" bestFit="1" customWidth="1"/>
    <col min="2308" max="2308" width="11.5703125" style="98" customWidth="1"/>
    <col min="2309" max="2309" width="11.28515625" style="98" customWidth="1"/>
    <col min="2310" max="2310" width="15.7109375" style="98" bestFit="1" customWidth="1"/>
    <col min="2311" max="2311" width="15.7109375" style="98" customWidth="1"/>
    <col min="2312" max="2313" width="12.5703125" style="98" customWidth="1"/>
    <col min="2314" max="2314" width="10.28515625" style="98" customWidth="1"/>
    <col min="2315" max="2315" width="13.7109375" style="98" bestFit="1" customWidth="1"/>
    <col min="2316" max="2316" width="9.85546875" style="98" bestFit="1" customWidth="1"/>
    <col min="2317" max="2317" width="11" style="98" bestFit="1" customWidth="1"/>
    <col min="2318" max="2318" width="10.42578125" style="98" bestFit="1" customWidth="1"/>
    <col min="2319" max="2319" width="9.5703125" style="98" bestFit="1" customWidth="1"/>
    <col min="2320" max="2320" width="10.42578125" style="98" bestFit="1" customWidth="1"/>
    <col min="2321" max="2321" width="10.5703125" style="98" bestFit="1" customWidth="1"/>
    <col min="2322" max="2322" width="14" style="98" bestFit="1" customWidth="1"/>
    <col min="2323" max="2323" width="9.7109375" style="98" customWidth="1"/>
    <col min="2324" max="2324" width="9.5703125" style="98" customWidth="1"/>
    <col min="2325" max="2325" width="0" style="98" hidden="1" customWidth="1"/>
    <col min="2326" max="2326" width="12" style="98" customWidth="1"/>
    <col min="2327" max="2327" width="17.140625" style="98" bestFit="1" customWidth="1"/>
    <col min="2328" max="2328" width="15.42578125" style="98" bestFit="1" customWidth="1"/>
    <col min="2329" max="2329" width="14.28515625" style="98" customWidth="1"/>
    <col min="2330" max="2330" width="12.5703125" style="98" customWidth="1"/>
    <col min="2331" max="2331" width="13.5703125" style="98" customWidth="1"/>
    <col min="2332" max="2333" width="11.42578125" style="98" customWidth="1"/>
    <col min="2334" max="2334" width="10.28515625" style="98" customWidth="1"/>
    <col min="2335" max="2335" width="10.85546875" style="98" customWidth="1"/>
    <col min="2336" max="2336" width="10.28515625" style="98" customWidth="1"/>
    <col min="2337" max="2337" width="11.42578125" style="98" customWidth="1"/>
    <col min="2338" max="2338" width="12.42578125" style="98" customWidth="1"/>
    <col min="2339" max="2339" width="10.5703125" style="98" customWidth="1"/>
    <col min="2340" max="2340" width="12.42578125" style="98" bestFit="1" customWidth="1"/>
    <col min="2341" max="2341" width="10" style="98" customWidth="1"/>
    <col min="2342" max="2342" width="12.42578125" style="98" bestFit="1" customWidth="1"/>
    <col min="2343" max="2343" width="12.7109375" style="98" bestFit="1" customWidth="1"/>
    <col min="2344" max="2344" width="10.7109375" style="98" customWidth="1"/>
    <col min="2345" max="2345" width="11.42578125" style="98" customWidth="1"/>
    <col min="2346" max="2346" width="12.28515625" style="98" customWidth="1"/>
    <col min="2347" max="2347" width="10" style="98" customWidth="1"/>
    <col min="2348" max="2348" width="15.140625" style="98" customWidth="1"/>
    <col min="2349" max="2349" width="12.7109375" style="98" customWidth="1"/>
    <col min="2350" max="2350" width="11.28515625" style="98" customWidth="1"/>
    <col min="2351" max="2351" width="12.42578125" style="98" customWidth="1"/>
    <col min="2352" max="2352" width="12.28515625" style="98" customWidth="1"/>
    <col min="2353" max="2353" width="17.7109375" style="98" customWidth="1"/>
    <col min="2354" max="2354" width="15.5703125" style="98" bestFit="1" customWidth="1"/>
    <col min="2355" max="2355" width="9.28515625" style="98"/>
    <col min="2356" max="2356" width="16.42578125" style="98" bestFit="1" customWidth="1"/>
    <col min="2357" max="2357" width="10" style="98" bestFit="1" customWidth="1"/>
    <col min="2358" max="2358" width="11" style="98" bestFit="1" customWidth="1"/>
    <col min="2359" max="2359" width="17.28515625" style="98" customWidth="1"/>
    <col min="2360" max="2360" width="12.42578125" style="98" bestFit="1" customWidth="1"/>
    <col min="2361" max="2361" width="10" style="98" bestFit="1" customWidth="1"/>
    <col min="2362" max="2362" width="12.5703125" style="98" bestFit="1" customWidth="1"/>
    <col min="2363" max="2363" width="13.42578125" style="98" bestFit="1" customWidth="1"/>
    <col min="2364" max="2364" width="10.42578125" style="98" bestFit="1" customWidth="1"/>
    <col min="2365" max="2365" width="10" style="98" bestFit="1" customWidth="1"/>
    <col min="2366" max="2366" width="11.42578125" style="98" customWidth="1"/>
    <col min="2367" max="2367" width="12.7109375" style="98" bestFit="1" customWidth="1"/>
    <col min="2368" max="2368" width="11.42578125" style="98" bestFit="1" customWidth="1"/>
    <col min="2369" max="2369" width="13.42578125" style="98" bestFit="1" customWidth="1"/>
    <col min="2370" max="2370" width="12" style="98" bestFit="1" customWidth="1"/>
    <col min="2371" max="2371" width="11.42578125" style="98" bestFit="1" customWidth="1"/>
    <col min="2372" max="2372" width="13.28515625" style="98" customWidth="1"/>
    <col min="2373" max="2373" width="9.28515625" style="98"/>
    <col min="2374" max="2376" width="10.42578125" style="98" bestFit="1" customWidth="1"/>
    <col min="2377" max="2377" width="11.42578125" style="98" bestFit="1" customWidth="1"/>
    <col min="2378" max="2378" width="17.28515625" style="98" bestFit="1" customWidth="1"/>
    <col min="2379" max="2379" width="11.42578125" style="98" bestFit="1" customWidth="1"/>
    <col min="2380" max="2380" width="19.5703125" style="98" customWidth="1"/>
    <col min="2381" max="2381" width="18.28515625" style="98" customWidth="1"/>
    <col min="2382" max="2382" width="19.28515625" style="98" customWidth="1"/>
    <col min="2383" max="2383" width="20.42578125" style="98" customWidth="1"/>
    <col min="2384" max="2384" width="10.42578125" style="98" bestFit="1" customWidth="1"/>
    <col min="2385" max="2385" width="16.28515625" style="98" bestFit="1" customWidth="1"/>
    <col min="2386" max="2386" width="11.5703125" style="98" bestFit="1" customWidth="1"/>
    <col min="2387" max="2387" width="15.42578125" style="98" bestFit="1" customWidth="1"/>
    <col min="2388" max="2388" width="16.5703125" style="98" bestFit="1" customWidth="1"/>
    <col min="2389" max="2389" width="12.42578125" style="98" bestFit="1" customWidth="1"/>
    <col min="2390" max="2390" width="16.28515625" style="98" bestFit="1" customWidth="1"/>
    <col min="2391" max="2391" width="18.7109375" style="98" customWidth="1"/>
    <col min="2392" max="2392" width="15.42578125" style="98" bestFit="1" customWidth="1"/>
    <col min="2393" max="2393" width="13.42578125" style="98" bestFit="1" customWidth="1"/>
    <col min="2394" max="2394" width="22.42578125" style="98" bestFit="1" customWidth="1"/>
    <col min="2395" max="2395" width="9.28515625" style="98"/>
    <col min="2396" max="2396" width="19.5703125" style="98" bestFit="1" customWidth="1"/>
    <col min="2397" max="2397" width="14" style="98" customWidth="1"/>
    <col min="2398" max="2400" width="9.28515625" style="98"/>
    <col min="2401" max="2401" width="17.7109375" style="98" customWidth="1"/>
    <col min="2402" max="2402" width="12.7109375" style="98" bestFit="1" customWidth="1"/>
    <col min="2403" max="2404" width="9.28515625" style="98"/>
    <col min="2405" max="2405" width="12" style="98" bestFit="1" customWidth="1"/>
    <col min="2406" max="2406" width="10.5703125" style="98" bestFit="1" customWidth="1"/>
    <col min="2407" max="2407" width="15.5703125" style="98" bestFit="1" customWidth="1"/>
    <col min="2408" max="2408" width="13.42578125" style="98" bestFit="1" customWidth="1"/>
    <col min="2409" max="2409" width="15.42578125" style="98" customWidth="1"/>
    <col min="2410" max="2410" width="14.28515625" style="98" customWidth="1"/>
    <col min="2411" max="2560" width="9.28515625" style="98"/>
    <col min="2561" max="2561" width="15.85546875" style="98" customWidth="1"/>
    <col min="2562" max="2562" width="35" style="98" bestFit="1" customWidth="1"/>
    <col min="2563" max="2563" width="28.28515625" style="98" bestFit="1" customWidth="1"/>
    <col min="2564" max="2564" width="11.5703125" style="98" customWidth="1"/>
    <col min="2565" max="2565" width="11.28515625" style="98" customWidth="1"/>
    <col min="2566" max="2566" width="15.7109375" style="98" bestFit="1" customWidth="1"/>
    <col min="2567" max="2567" width="15.7109375" style="98" customWidth="1"/>
    <col min="2568" max="2569" width="12.5703125" style="98" customWidth="1"/>
    <col min="2570" max="2570" width="10.28515625" style="98" customWidth="1"/>
    <col min="2571" max="2571" width="13.7109375" style="98" bestFit="1" customWidth="1"/>
    <col min="2572" max="2572" width="9.85546875" style="98" bestFit="1" customWidth="1"/>
    <col min="2573" max="2573" width="11" style="98" bestFit="1" customWidth="1"/>
    <col min="2574" max="2574" width="10.42578125" style="98" bestFit="1" customWidth="1"/>
    <col min="2575" max="2575" width="9.5703125" style="98" bestFit="1" customWidth="1"/>
    <col min="2576" max="2576" width="10.42578125" style="98" bestFit="1" customWidth="1"/>
    <col min="2577" max="2577" width="10.5703125" style="98" bestFit="1" customWidth="1"/>
    <col min="2578" max="2578" width="14" style="98" bestFit="1" customWidth="1"/>
    <col min="2579" max="2579" width="9.7109375" style="98" customWidth="1"/>
    <col min="2580" max="2580" width="9.5703125" style="98" customWidth="1"/>
    <col min="2581" max="2581" width="0" style="98" hidden="1" customWidth="1"/>
    <col min="2582" max="2582" width="12" style="98" customWidth="1"/>
    <col min="2583" max="2583" width="17.140625" style="98" bestFit="1" customWidth="1"/>
    <col min="2584" max="2584" width="15.42578125" style="98" bestFit="1" customWidth="1"/>
    <col min="2585" max="2585" width="14.28515625" style="98" customWidth="1"/>
    <col min="2586" max="2586" width="12.5703125" style="98" customWidth="1"/>
    <col min="2587" max="2587" width="13.5703125" style="98" customWidth="1"/>
    <col min="2588" max="2589" width="11.42578125" style="98" customWidth="1"/>
    <col min="2590" max="2590" width="10.28515625" style="98" customWidth="1"/>
    <col min="2591" max="2591" width="10.85546875" style="98" customWidth="1"/>
    <col min="2592" max="2592" width="10.28515625" style="98" customWidth="1"/>
    <col min="2593" max="2593" width="11.42578125" style="98" customWidth="1"/>
    <col min="2594" max="2594" width="12.42578125" style="98" customWidth="1"/>
    <col min="2595" max="2595" width="10.5703125" style="98" customWidth="1"/>
    <col min="2596" max="2596" width="12.42578125" style="98" bestFit="1" customWidth="1"/>
    <col min="2597" max="2597" width="10" style="98" customWidth="1"/>
    <col min="2598" max="2598" width="12.42578125" style="98" bestFit="1" customWidth="1"/>
    <col min="2599" max="2599" width="12.7109375" style="98" bestFit="1" customWidth="1"/>
    <col min="2600" max="2600" width="10.7109375" style="98" customWidth="1"/>
    <col min="2601" max="2601" width="11.42578125" style="98" customWidth="1"/>
    <col min="2602" max="2602" width="12.28515625" style="98" customWidth="1"/>
    <col min="2603" max="2603" width="10" style="98" customWidth="1"/>
    <col min="2604" max="2604" width="15.140625" style="98" customWidth="1"/>
    <col min="2605" max="2605" width="12.7109375" style="98" customWidth="1"/>
    <col min="2606" max="2606" width="11.28515625" style="98" customWidth="1"/>
    <col min="2607" max="2607" width="12.42578125" style="98" customWidth="1"/>
    <col min="2608" max="2608" width="12.28515625" style="98" customWidth="1"/>
    <col min="2609" max="2609" width="17.7109375" style="98" customWidth="1"/>
    <col min="2610" max="2610" width="15.5703125" style="98" bestFit="1" customWidth="1"/>
    <col min="2611" max="2611" width="9.28515625" style="98"/>
    <col min="2612" max="2612" width="16.42578125" style="98" bestFit="1" customWidth="1"/>
    <col min="2613" max="2613" width="10" style="98" bestFit="1" customWidth="1"/>
    <col min="2614" max="2614" width="11" style="98" bestFit="1" customWidth="1"/>
    <col min="2615" max="2615" width="17.28515625" style="98" customWidth="1"/>
    <col min="2616" max="2616" width="12.42578125" style="98" bestFit="1" customWidth="1"/>
    <col min="2617" max="2617" width="10" style="98" bestFit="1" customWidth="1"/>
    <col min="2618" max="2618" width="12.5703125" style="98" bestFit="1" customWidth="1"/>
    <col min="2619" max="2619" width="13.42578125" style="98" bestFit="1" customWidth="1"/>
    <col min="2620" max="2620" width="10.42578125" style="98" bestFit="1" customWidth="1"/>
    <col min="2621" max="2621" width="10" style="98" bestFit="1" customWidth="1"/>
    <col min="2622" max="2622" width="11.42578125" style="98" customWidth="1"/>
    <col min="2623" max="2623" width="12.7109375" style="98" bestFit="1" customWidth="1"/>
    <col min="2624" max="2624" width="11.42578125" style="98" bestFit="1" customWidth="1"/>
    <col min="2625" max="2625" width="13.42578125" style="98" bestFit="1" customWidth="1"/>
    <col min="2626" max="2626" width="12" style="98" bestFit="1" customWidth="1"/>
    <col min="2627" max="2627" width="11.42578125" style="98" bestFit="1" customWidth="1"/>
    <col min="2628" max="2628" width="13.28515625" style="98" customWidth="1"/>
    <col min="2629" max="2629" width="9.28515625" style="98"/>
    <col min="2630" max="2632" width="10.42578125" style="98" bestFit="1" customWidth="1"/>
    <col min="2633" max="2633" width="11.42578125" style="98" bestFit="1" customWidth="1"/>
    <col min="2634" max="2634" width="17.28515625" style="98" bestFit="1" customWidth="1"/>
    <col min="2635" max="2635" width="11.42578125" style="98" bestFit="1" customWidth="1"/>
    <col min="2636" max="2636" width="19.5703125" style="98" customWidth="1"/>
    <col min="2637" max="2637" width="18.28515625" style="98" customWidth="1"/>
    <col min="2638" max="2638" width="19.28515625" style="98" customWidth="1"/>
    <col min="2639" max="2639" width="20.42578125" style="98" customWidth="1"/>
    <col min="2640" max="2640" width="10.42578125" style="98" bestFit="1" customWidth="1"/>
    <col min="2641" max="2641" width="16.28515625" style="98" bestFit="1" customWidth="1"/>
    <col min="2642" max="2642" width="11.5703125" style="98" bestFit="1" customWidth="1"/>
    <col min="2643" max="2643" width="15.42578125" style="98" bestFit="1" customWidth="1"/>
    <col min="2644" max="2644" width="16.5703125" style="98" bestFit="1" customWidth="1"/>
    <col min="2645" max="2645" width="12.42578125" style="98" bestFit="1" customWidth="1"/>
    <col min="2646" max="2646" width="16.28515625" style="98" bestFit="1" customWidth="1"/>
    <col min="2647" max="2647" width="18.7109375" style="98" customWidth="1"/>
    <col min="2648" max="2648" width="15.42578125" style="98" bestFit="1" customWidth="1"/>
    <col min="2649" max="2649" width="13.42578125" style="98" bestFit="1" customWidth="1"/>
    <col min="2650" max="2650" width="22.42578125" style="98" bestFit="1" customWidth="1"/>
    <col min="2651" max="2651" width="9.28515625" style="98"/>
    <col min="2652" max="2652" width="19.5703125" style="98" bestFit="1" customWidth="1"/>
    <col min="2653" max="2653" width="14" style="98" customWidth="1"/>
    <col min="2654" max="2656" width="9.28515625" style="98"/>
    <col min="2657" max="2657" width="17.7109375" style="98" customWidth="1"/>
    <col min="2658" max="2658" width="12.7109375" style="98" bestFit="1" customWidth="1"/>
    <col min="2659" max="2660" width="9.28515625" style="98"/>
    <col min="2661" max="2661" width="12" style="98" bestFit="1" customWidth="1"/>
    <col min="2662" max="2662" width="10.5703125" style="98" bestFit="1" customWidth="1"/>
    <col min="2663" max="2663" width="15.5703125" style="98" bestFit="1" customWidth="1"/>
    <col min="2664" max="2664" width="13.42578125" style="98" bestFit="1" customWidth="1"/>
    <col min="2665" max="2665" width="15.42578125" style="98" customWidth="1"/>
    <col min="2666" max="2666" width="14.28515625" style="98" customWidth="1"/>
    <col min="2667" max="2816" width="9.28515625" style="98"/>
    <col min="2817" max="2817" width="15.85546875" style="98" customWidth="1"/>
    <col min="2818" max="2818" width="35" style="98" bestFit="1" customWidth="1"/>
    <col min="2819" max="2819" width="28.28515625" style="98" bestFit="1" customWidth="1"/>
    <col min="2820" max="2820" width="11.5703125" style="98" customWidth="1"/>
    <col min="2821" max="2821" width="11.28515625" style="98" customWidth="1"/>
    <col min="2822" max="2822" width="15.7109375" style="98" bestFit="1" customWidth="1"/>
    <col min="2823" max="2823" width="15.7109375" style="98" customWidth="1"/>
    <col min="2824" max="2825" width="12.5703125" style="98" customWidth="1"/>
    <col min="2826" max="2826" width="10.28515625" style="98" customWidth="1"/>
    <col min="2827" max="2827" width="13.7109375" style="98" bestFit="1" customWidth="1"/>
    <col min="2828" max="2828" width="9.85546875" style="98" bestFit="1" customWidth="1"/>
    <col min="2829" max="2829" width="11" style="98" bestFit="1" customWidth="1"/>
    <col min="2830" max="2830" width="10.42578125" style="98" bestFit="1" customWidth="1"/>
    <col min="2831" max="2831" width="9.5703125" style="98" bestFit="1" customWidth="1"/>
    <col min="2832" max="2832" width="10.42578125" style="98" bestFit="1" customWidth="1"/>
    <col min="2833" max="2833" width="10.5703125" style="98" bestFit="1" customWidth="1"/>
    <col min="2834" max="2834" width="14" style="98" bestFit="1" customWidth="1"/>
    <col min="2835" max="2835" width="9.7109375" style="98" customWidth="1"/>
    <col min="2836" max="2836" width="9.5703125" style="98" customWidth="1"/>
    <col min="2837" max="2837" width="0" style="98" hidden="1" customWidth="1"/>
    <col min="2838" max="2838" width="12" style="98" customWidth="1"/>
    <col min="2839" max="2839" width="17.140625" style="98" bestFit="1" customWidth="1"/>
    <col min="2840" max="2840" width="15.42578125" style="98" bestFit="1" customWidth="1"/>
    <col min="2841" max="2841" width="14.28515625" style="98" customWidth="1"/>
    <col min="2842" max="2842" width="12.5703125" style="98" customWidth="1"/>
    <col min="2843" max="2843" width="13.5703125" style="98" customWidth="1"/>
    <col min="2844" max="2845" width="11.42578125" style="98" customWidth="1"/>
    <col min="2846" max="2846" width="10.28515625" style="98" customWidth="1"/>
    <col min="2847" max="2847" width="10.85546875" style="98" customWidth="1"/>
    <col min="2848" max="2848" width="10.28515625" style="98" customWidth="1"/>
    <col min="2849" max="2849" width="11.42578125" style="98" customWidth="1"/>
    <col min="2850" max="2850" width="12.42578125" style="98" customWidth="1"/>
    <col min="2851" max="2851" width="10.5703125" style="98" customWidth="1"/>
    <col min="2852" max="2852" width="12.42578125" style="98" bestFit="1" customWidth="1"/>
    <col min="2853" max="2853" width="10" style="98" customWidth="1"/>
    <col min="2854" max="2854" width="12.42578125" style="98" bestFit="1" customWidth="1"/>
    <col min="2855" max="2855" width="12.7109375" style="98" bestFit="1" customWidth="1"/>
    <col min="2856" max="2856" width="10.7109375" style="98" customWidth="1"/>
    <col min="2857" max="2857" width="11.42578125" style="98" customWidth="1"/>
    <col min="2858" max="2858" width="12.28515625" style="98" customWidth="1"/>
    <col min="2859" max="2859" width="10" style="98" customWidth="1"/>
    <col min="2860" max="2860" width="15.140625" style="98" customWidth="1"/>
    <col min="2861" max="2861" width="12.7109375" style="98" customWidth="1"/>
    <col min="2862" max="2862" width="11.28515625" style="98" customWidth="1"/>
    <col min="2863" max="2863" width="12.42578125" style="98" customWidth="1"/>
    <col min="2864" max="2864" width="12.28515625" style="98" customWidth="1"/>
    <col min="2865" max="2865" width="17.7109375" style="98" customWidth="1"/>
    <col min="2866" max="2866" width="15.5703125" style="98" bestFit="1" customWidth="1"/>
    <col min="2867" max="2867" width="9.28515625" style="98"/>
    <col min="2868" max="2868" width="16.42578125" style="98" bestFit="1" customWidth="1"/>
    <col min="2869" max="2869" width="10" style="98" bestFit="1" customWidth="1"/>
    <col min="2870" max="2870" width="11" style="98" bestFit="1" customWidth="1"/>
    <col min="2871" max="2871" width="17.28515625" style="98" customWidth="1"/>
    <col min="2872" max="2872" width="12.42578125" style="98" bestFit="1" customWidth="1"/>
    <col min="2873" max="2873" width="10" style="98" bestFit="1" customWidth="1"/>
    <col min="2874" max="2874" width="12.5703125" style="98" bestFit="1" customWidth="1"/>
    <col min="2875" max="2875" width="13.42578125" style="98" bestFit="1" customWidth="1"/>
    <col min="2876" max="2876" width="10.42578125" style="98" bestFit="1" customWidth="1"/>
    <col min="2877" max="2877" width="10" style="98" bestFit="1" customWidth="1"/>
    <col min="2878" max="2878" width="11.42578125" style="98" customWidth="1"/>
    <col min="2879" max="2879" width="12.7109375" style="98" bestFit="1" customWidth="1"/>
    <col min="2880" max="2880" width="11.42578125" style="98" bestFit="1" customWidth="1"/>
    <col min="2881" max="2881" width="13.42578125" style="98" bestFit="1" customWidth="1"/>
    <col min="2882" max="2882" width="12" style="98" bestFit="1" customWidth="1"/>
    <col min="2883" max="2883" width="11.42578125" style="98" bestFit="1" customWidth="1"/>
    <col min="2884" max="2884" width="13.28515625" style="98" customWidth="1"/>
    <col min="2885" max="2885" width="9.28515625" style="98"/>
    <col min="2886" max="2888" width="10.42578125" style="98" bestFit="1" customWidth="1"/>
    <col min="2889" max="2889" width="11.42578125" style="98" bestFit="1" customWidth="1"/>
    <col min="2890" max="2890" width="17.28515625" style="98" bestFit="1" customWidth="1"/>
    <col min="2891" max="2891" width="11.42578125" style="98" bestFit="1" customWidth="1"/>
    <col min="2892" max="2892" width="19.5703125" style="98" customWidth="1"/>
    <col min="2893" max="2893" width="18.28515625" style="98" customWidth="1"/>
    <col min="2894" max="2894" width="19.28515625" style="98" customWidth="1"/>
    <col min="2895" max="2895" width="20.42578125" style="98" customWidth="1"/>
    <col min="2896" max="2896" width="10.42578125" style="98" bestFit="1" customWidth="1"/>
    <col min="2897" max="2897" width="16.28515625" style="98" bestFit="1" customWidth="1"/>
    <col min="2898" max="2898" width="11.5703125" style="98" bestFit="1" customWidth="1"/>
    <col min="2899" max="2899" width="15.42578125" style="98" bestFit="1" customWidth="1"/>
    <col min="2900" max="2900" width="16.5703125" style="98" bestFit="1" customWidth="1"/>
    <col min="2901" max="2901" width="12.42578125" style="98" bestFit="1" customWidth="1"/>
    <col min="2902" max="2902" width="16.28515625" style="98" bestFit="1" customWidth="1"/>
    <col min="2903" max="2903" width="18.7109375" style="98" customWidth="1"/>
    <col min="2904" max="2904" width="15.42578125" style="98" bestFit="1" customWidth="1"/>
    <col min="2905" max="2905" width="13.42578125" style="98" bestFit="1" customWidth="1"/>
    <col min="2906" max="2906" width="22.42578125" style="98" bestFit="1" customWidth="1"/>
    <col min="2907" max="2907" width="9.28515625" style="98"/>
    <col min="2908" max="2908" width="19.5703125" style="98" bestFit="1" customWidth="1"/>
    <col min="2909" max="2909" width="14" style="98" customWidth="1"/>
    <col min="2910" max="2912" width="9.28515625" style="98"/>
    <col min="2913" max="2913" width="17.7109375" style="98" customWidth="1"/>
    <col min="2914" max="2914" width="12.7109375" style="98" bestFit="1" customWidth="1"/>
    <col min="2915" max="2916" width="9.28515625" style="98"/>
    <col min="2917" max="2917" width="12" style="98" bestFit="1" customWidth="1"/>
    <col min="2918" max="2918" width="10.5703125" style="98" bestFit="1" customWidth="1"/>
    <col min="2919" max="2919" width="15.5703125" style="98" bestFit="1" customWidth="1"/>
    <col min="2920" max="2920" width="13.42578125" style="98" bestFit="1" customWidth="1"/>
    <col min="2921" max="2921" width="15.42578125" style="98" customWidth="1"/>
    <col min="2922" max="2922" width="14.28515625" style="98" customWidth="1"/>
    <col min="2923" max="3072" width="9.28515625" style="98"/>
    <col min="3073" max="3073" width="15.85546875" style="98" customWidth="1"/>
    <col min="3074" max="3074" width="35" style="98" bestFit="1" customWidth="1"/>
    <col min="3075" max="3075" width="28.28515625" style="98" bestFit="1" customWidth="1"/>
    <col min="3076" max="3076" width="11.5703125" style="98" customWidth="1"/>
    <col min="3077" max="3077" width="11.28515625" style="98" customWidth="1"/>
    <col min="3078" max="3078" width="15.7109375" style="98" bestFit="1" customWidth="1"/>
    <col min="3079" max="3079" width="15.7109375" style="98" customWidth="1"/>
    <col min="3080" max="3081" width="12.5703125" style="98" customWidth="1"/>
    <col min="3082" max="3082" width="10.28515625" style="98" customWidth="1"/>
    <col min="3083" max="3083" width="13.7109375" style="98" bestFit="1" customWidth="1"/>
    <col min="3084" max="3084" width="9.85546875" style="98" bestFit="1" customWidth="1"/>
    <col min="3085" max="3085" width="11" style="98" bestFit="1" customWidth="1"/>
    <col min="3086" max="3086" width="10.42578125" style="98" bestFit="1" customWidth="1"/>
    <col min="3087" max="3087" width="9.5703125" style="98" bestFit="1" customWidth="1"/>
    <col min="3088" max="3088" width="10.42578125" style="98" bestFit="1" customWidth="1"/>
    <col min="3089" max="3089" width="10.5703125" style="98" bestFit="1" customWidth="1"/>
    <col min="3090" max="3090" width="14" style="98" bestFit="1" customWidth="1"/>
    <col min="3091" max="3091" width="9.7109375" style="98" customWidth="1"/>
    <col min="3092" max="3092" width="9.5703125" style="98" customWidth="1"/>
    <col min="3093" max="3093" width="0" style="98" hidden="1" customWidth="1"/>
    <col min="3094" max="3094" width="12" style="98" customWidth="1"/>
    <col min="3095" max="3095" width="17.140625" style="98" bestFit="1" customWidth="1"/>
    <col min="3096" max="3096" width="15.42578125" style="98" bestFit="1" customWidth="1"/>
    <col min="3097" max="3097" width="14.28515625" style="98" customWidth="1"/>
    <col min="3098" max="3098" width="12.5703125" style="98" customWidth="1"/>
    <col min="3099" max="3099" width="13.5703125" style="98" customWidth="1"/>
    <col min="3100" max="3101" width="11.42578125" style="98" customWidth="1"/>
    <col min="3102" max="3102" width="10.28515625" style="98" customWidth="1"/>
    <col min="3103" max="3103" width="10.85546875" style="98" customWidth="1"/>
    <col min="3104" max="3104" width="10.28515625" style="98" customWidth="1"/>
    <col min="3105" max="3105" width="11.42578125" style="98" customWidth="1"/>
    <col min="3106" max="3106" width="12.42578125" style="98" customWidth="1"/>
    <col min="3107" max="3107" width="10.5703125" style="98" customWidth="1"/>
    <col min="3108" max="3108" width="12.42578125" style="98" bestFit="1" customWidth="1"/>
    <col min="3109" max="3109" width="10" style="98" customWidth="1"/>
    <col min="3110" max="3110" width="12.42578125" style="98" bestFit="1" customWidth="1"/>
    <col min="3111" max="3111" width="12.7109375" style="98" bestFit="1" customWidth="1"/>
    <col min="3112" max="3112" width="10.7109375" style="98" customWidth="1"/>
    <col min="3113" max="3113" width="11.42578125" style="98" customWidth="1"/>
    <col min="3114" max="3114" width="12.28515625" style="98" customWidth="1"/>
    <col min="3115" max="3115" width="10" style="98" customWidth="1"/>
    <col min="3116" max="3116" width="15.140625" style="98" customWidth="1"/>
    <col min="3117" max="3117" width="12.7109375" style="98" customWidth="1"/>
    <col min="3118" max="3118" width="11.28515625" style="98" customWidth="1"/>
    <col min="3119" max="3119" width="12.42578125" style="98" customWidth="1"/>
    <col min="3120" max="3120" width="12.28515625" style="98" customWidth="1"/>
    <col min="3121" max="3121" width="17.7109375" style="98" customWidth="1"/>
    <col min="3122" max="3122" width="15.5703125" style="98" bestFit="1" customWidth="1"/>
    <col min="3123" max="3123" width="9.28515625" style="98"/>
    <col min="3124" max="3124" width="16.42578125" style="98" bestFit="1" customWidth="1"/>
    <col min="3125" max="3125" width="10" style="98" bestFit="1" customWidth="1"/>
    <col min="3126" max="3126" width="11" style="98" bestFit="1" customWidth="1"/>
    <col min="3127" max="3127" width="17.28515625" style="98" customWidth="1"/>
    <col min="3128" max="3128" width="12.42578125" style="98" bestFit="1" customWidth="1"/>
    <col min="3129" max="3129" width="10" style="98" bestFit="1" customWidth="1"/>
    <col min="3130" max="3130" width="12.5703125" style="98" bestFit="1" customWidth="1"/>
    <col min="3131" max="3131" width="13.42578125" style="98" bestFit="1" customWidth="1"/>
    <col min="3132" max="3132" width="10.42578125" style="98" bestFit="1" customWidth="1"/>
    <col min="3133" max="3133" width="10" style="98" bestFit="1" customWidth="1"/>
    <col min="3134" max="3134" width="11.42578125" style="98" customWidth="1"/>
    <col min="3135" max="3135" width="12.7109375" style="98" bestFit="1" customWidth="1"/>
    <col min="3136" max="3136" width="11.42578125" style="98" bestFit="1" customWidth="1"/>
    <col min="3137" max="3137" width="13.42578125" style="98" bestFit="1" customWidth="1"/>
    <col min="3138" max="3138" width="12" style="98" bestFit="1" customWidth="1"/>
    <col min="3139" max="3139" width="11.42578125" style="98" bestFit="1" customWidth="1"/>
    <col min="3140" max="3140" width="13.28515625" style="98" customWidth="1"/>
    <col min="3141" max="3141" width="9.28515625" style="98"/>
    <col min="3142" max="3144" width="10.42578125" style="98" bestFit="1" customWidth="1"/>
    <col min="3145" max="3145" width="11.42578125" style="98" bestFit="1" customWidth="1"/>
    <col min="3146" max="3146" width="17.28515625" style="98" bestFit="1" customWidth="1"/>
    <col min="3147" max="3147" width="11.42578125" style="98" bestFit="1" customWidth="1"/>
    <col min="3148" max="3148" width="19.5703125" style="98" customWidth="1"/>
    <col min="3149" max="3149" width="18.28515625" style="98" customWidth="1"/>
    <col min="3150" max="3150" width="19.28515625" style="98" customWidth="1"/>
    <col min="3151" max="3151" width="20.42578125" style="98" customWidth="1"/>
    <col min="3152" max="3152" width="10.42578125" style="98" bestFit="1" customWidth="1"/>
    <col min="3153" max="3153" width="16.28515625" style="98" bestFit="1" customWidth="1"/>
    <col min="3154" max="3154" width="11.5703125" style="98" bestFit="1" customWidth="1"/>
    <col min="3155" max="3155" width="15.42578125" style="98" bestFit="1" customWidth="1"/>
    <col min="3156" max="3156" width="16.5703125" style="98" bestFit="1" customWidth="1"/>
    <col min="3157" max="3157" width="12.42578125" style="98" bestFit="1" customWidth="1"/>
    <col min="3158" max="3158" width="16.28515625" style="98" bestFit="1" customWidth="1"/>
    <col min="3159" max="3159" width="18.7109375" style="98" customWidth="1"/>
    <col min="3160" max="3160" width="15.42578125" style="98" bestFit="1" customWidth="1"/>
    <col min="3161" max="3161" width="13.42578125" style="98" bestFit="1" customWidth="1"/>
    <col min="3162" max="3162" width="22.42578125" style="98" bestFit="1" customWidth="1"/>
    <col min="3163" max="3163" width="9.28515625" style="98"/>
    <col min="3164" max="3164" width="19.5703125" style="98" bestFit="1" customWidth="1"/>
    <col min="3165" max="3165" width="14" style="98" customWidth="1"/>
    <col min="3166" max="3168" width="9.28515625" style="98"/>
    <col min="3169" max="3169" width="17.7109375" style="98" customWidth="1"/>
    <col min="3170" max="3170" width="12.7109375" style="98" bestFit="1" customWidth="1"/>
    <col min="3171" max="3172" width="9.28515625" style="98"/>
    <col min="3173" max="3173" width="12" style="98" bestFit="1" customWidth="1"/>
    <col min="3174" max="3174" width="10.5703125" style="98" bestFit="1" customWidth="1"/>
    <col min="3175" max="3175" width="15.5703125" style="98" bestFit="1" customWidth="1"/>
    <col min="3176" max="3176" width="13.42578125" style="98" bestFit="1" customWidth="1"/>
    <col min="3177" max="3177" width="15.42578125" style="98" customWidth="1"/>
    <col min="3178" max="3178" width="14.28515625" style="98" customWidth="1"/>
    <col min="3179" max="3328" width="9.28515625" style="98"/>
    <col min="3329" max="3329" width="15.85546875" style="98" customWidth="1"/>
    <col min="3330" max="3330" width="35" style="98" bestFit="1" customWidth="1"/>
    <col min="3331" max="3331" width="28.28515625" style="98" bestFit="1" customWidth="1"/>
    <col min="3332" max="3332" width="11.5703125" style="98" customWidth="1"/>
    <col min="3333" max="3333" width="11.28515625" style="98" customWidth="1"/>
    <col min="3334" max="3334" width="15.7109375" style="98" bestFit="1" customWidth="1"/>
    <col min="3335" max="3335" width="15.7109375" style="98" customWidth="1"/>
    <col min="3336" max="3337" width="12.5703125" style="98" customWidth="1"/>
    <col min="3338" max="3338" width="10.28515625" style="98" customWidth="1"/>
    <col min="3339" max="3339" width="13.7109375" style="98" bestFit="1" customWidth="1"/>
    <col min="3340" max="3340" width="9.85546875" style="98" bestFit="1" customWidth="1"/>
    <col min="3341" max="3341" width="11" style="98" bestFit="1" customWidth="1"/>
    <col min="3342" max="3342" width="10.42578125" style="98" bestFit="1" customWidth="1"/>
    <col min="3343" max="3343" width="9.5703125" style="98" bestFit="1" customWidth="1"/>
    <col min="3344" max="3344" width="10.42578125" style="98" bestFit="1" customWidth="1"/>
    <col min="3345" max="3345" width="10.5703125" style="98" bestFit="1" customWidth="1"/>
    <col min="3346" max="3346" width="14" style="98" bestFit="1" customWidth="1"/>
    <col min="3347" max="3347" width="9.7109375" style="98" customWidth="1"/>
    <col min="3348" max="3348" width="9.5703125" style="98" customWidth="1"/>
    <col min="3349" max="3349" width="0" style="98" hidden="1" customWidth="1"/>
    <col min="3350" max="3350" width="12" style="98" customWidth="1"/>
    <col min="3351" max="3351" width="17.140625" style="98" bestFit="1" customWidth="1"/>
    <col min="3352" max="3352" width="15.42578125" style="98" bestFit="1" customWidth="1"/>
    <col min="3353" max="3353" width="14.28515625" style="98" customWidth="1"/>
    <col min="3354" max="3354" width="12.5703125" style="98" customWidth="1"/>
    <col min="3355" max="3355" width="13.5703125" style="98" customWidth="1"/>
    <col min="3356" max="3357" width="11.42578125" style="98" customWidth="1"/>
    <col min="3358" max="3358" width="10.28515625" style="98" customWidth="1"/>
    <col min="3359" max="3359" width="10.85546875" style="98" customWidth="1"/>
    <col min="3360" max="3360" width="10.28515625" style="98" customWidth="1"/>
    <col min="3361" max="3361" width="11.42578125" style="98" customWidth="1"/>
    <col min="3362" max="3362" width="12.42578125" style="98" customWidth="1"/>
    <col min="3363" max="3363" width="10.5703125" style="98" customWidth="1"/>
    <col min="3364" max="3364" width="12.42578125" style="98" bestFit="1" customWidth="1"/>
    <col min="3365" max="3365" width="10" style="98" customWidth="1"/>
    <col min="3366" max="3366" width="12.42578125" style="98" bestFit="1" customWidth="1"/>
    <col min="3367" max="3367" width="12.7109375" style="98" bestFit="1" customWidth="1"/>
    <col min="3368" max="3368" width="10.7109375" style="98" customWidth="1"/>
    <col min="3369" max="3369" width="11.42578125" style="98" customWidth="1"/>
    <col min="3370" max="3370" width="12.28515625" style="98" customWidth="1"/>
    <col min="3371" max="3371" width="10" style="98" customWidth="1"/>
    <col min="3372" max="3372" width="15.140625" style="98" customWidth="1"/>
    <col min="3373" max="3373" width="12.7109375" style="98" customWidth="1"/>
    <col min="3374" max="3374" width="11.28515625" style="98" customWidth="1"/>
    <col min="3375" max="3375" width="12.42578125" style="98" customWidth="1"/>
    <col min="3376" max="3376" width="12.28515625" style="98" customWidth="1"/>
    <col min="3377" max="3377" width="17.7109375" style="98" customWidth="1"/>
    <col min="3378" max="3378" width="15.5703125" style="98" bestFit="1" customWidth="1"/>
    <col min="3379" max="3379" width="9.28515625" style="98"/>
    <col min="3380" max="3380" width="16.42578125" style="98" bestFit="1" customWidth="1"/>
    <col min="3381" max="3381" width="10" style="98" bestFit="1" customWidth="1"/>
    <col min="3382" max="3382" width="11" style="98" bestFit="1" customWidth="1"/>
    <col min="3383" max="3383" width="17.28515625" style="98" customWidth="1"/>
    <col min="3384" max="3384" width="12.42578125" style="98" bestFit="1" customWidth="1"/>
    <col min="3385" max="3385" width="10" style="98" bestFit="1" customWidth="1"/>
    <col min="3386" max="3386" width="12.5703125" style="98" bestFit="1" customWidth="1"/>
    <col min="3387" max="3387" width="13.42578125" style="98" bestFit="1" customWidth="1"/>
    <col min="3388" max="3388" width="10.42578125" style="98" bestFit="1" customWidth="1"/>
    <col min="3389" max="3389" width="10" style="98" bestFit="1" customWidth="1"/>
    <col min="3390" max="3390" width="11.42578125" style="98" customWidth="1"/>
    <col min="3391" max="3391" width="12.7109375" style="98" bestFit="1" customWidth="1"/>
    <col min="3392" max="3392" width="11.42578125" style="98" bestFit="1" customWidth="1"/>
    <col min="3393" max="3393" width="13.42578125" style="98" bestFit="1" customWidth="1"/>
    <col min="3394" max="3394" width="12" style="98" bestFit="1" customWidth="1"/>
    <col min="3395" max="3395" width="11.42578125" style="98" bestFit="1" customWidth="1"/>
    <col min="3396" max="3396" width="13.28515625" style="98" customWidth="1"/>
    <col min="3397" max="3397" width="9.28515625" style="98"/>
    <col min="3398" max="3400" width="10.42578125" style="98" bestFit="1" customWidth="1"/>
    <col min="3401" max="3401" width="11.42578125" style="98" bestFit="1" customWidth="1"/>
    <col min="3402" max="3402" width="17.28515625" style="98" bestFit="1" customWidth="1"/>
    <col min="3403" max="3403" width="11.42578125" style="98" bestFit="1" customWidth="1"/>
    <col min="3404" max="3404" width="19.5703125" style="98" customWidth="1"/>
    <col min="3405" max="3405" width="18.28515625" style="98" customWidth="1"/>
    <col min="3406" max="3406" width="19.28515625" style="98" customWidth="1"/>
    <col min="3407" max="3407" width="20.42578125" style="98" customWidth="1"/>
    <col min="3408" max="3408" width="10.42578125" style="98" bestFit="1" customWidth="1"/>
    <col min="3409" max="3409" width="16.28515625" style="98" bestFit="1" customWidth="1"/>
    <col min="3410" max="3410" width="11.5703125" style="98" bestFit="1" customWidth="1"/>
    <col min="3411" max="3411" width="15.42578125" style="98" bestFit="1" customWidth="1"/>
    <col min="3412" max="3412" width="16.5703125" style="98" bestFit="1" customWidth="1"/>
    <col min="3413" max="3413" width="12.42578125" style="98" bestFit="1" customWidth="1"/>
    <col min="3414" max="3414" width="16.28515625" style="98" bestFit="1" customWidth="1"/>
    <col min="3415" max="3415" width="18.7109375" style="98" customWidth="1"/>
    <col min="3416" max="3416" width="15.42578125" style="98" bestFit="1" customWidth="1"/>
    <col min="3417" max="3417" width="13.42578125" style="98" bestFit="1" customWidth="1"/>
    <col min="3418" max="3418" width="22.42578125" style="98" bestFit="1" customWidth="1"/>
    <col min="3419" max="3419" width="9.28515625" style="98"/>
    <col min="3420" max="3420" width="19.5703125" style="98" bestFit="1" customWidth="1"/>
    <col min="3421" max="3421" width="14" style="98" customWidth="1"/>
    <col min="3422" max="3424" width="9.28515625" style="98"/>
    <col min="3425" max="3425" width="17.7109375" style="98" customWidth="1"/>
    <col min="3426" max="3426" width="12.7109375" style="98" bestFit="1" customWidth="1"/>
    <col min="3427" max="3428" width="9.28515625" style="98"/>
    <col min="3429" max="3429" width="12" style="98" bestFit="1" customWidth="1"/>
    <col min="3430" max="3430" width="10.5703125" style="98" bestFit="1" customWidth="1"/>
    <col min="3431" max="3431" width="15.5703125" style="98" bestFit="1" customWidth="1"/>
    <col min="3432" max="3432" width="13.42578125" style="98" bestFit="1" customWidth="1"/>
    <col min="3433" max="3433" width="15.42578125" style="98" customWidth="1"/>
    <col min="3434" max="3434" width="14.28515625" style="98" customWidth="1"/>
    <col min="3435" max="3584" width="9.28515625" style="98"/>
    <col min="3585" max="3585" width="15.85546875" style="98" customWidth="1"/>
    <col min="3586" max="3586" width="35" style="98" bestFit="1" customWidth="1"/>
    <col min="3587" max="3587" width="28.28515625" style="98" bestFit="1" customWidth="1"/>
    <col min="3588" max="3588" width="11.5703125" style="98" customWidth="1"/>
    <col min="3589" max="3589" width="11.28515625" style="98" customWidth="1"/>
    <col min="3590" max="3590" width="15.7109375" style="98" bestFit="1" customWidth="1"/>
    <col min="3591" max="3591" width="15.7109375" style="98" customWidth="1"/>
    <col min="3592" max="3593" width="12.5703125" style="98" customWidth="1"/>
    <col min="3594" max="3594" width="10.28515625" style="98" customWidth="1"/>
    <col min="3595" max="3595" width="13.7109375" style="98" bestFit="1" customWidth="1"/>
    <col min="3596" max="3596" width="9.85546875" style="98" bestFit="1" customWidth="1"/>
    <col min="3597" max="3597" width="11" style="98" bestFit="1" customWidth="1"/>
    <col min="3598" max="3598" width="10.42578125" style="98" bestFit="1" customWidth="1"/>
    <col min="3599" max="3599" width="9.5703125" style="98" bestFit="1" customWidth="1"/>
    <col min="3600" max="3600" width="10.42578125" style="98" bestFit="1" customWidth="1"/>
    <col min="3601" max="3601" width="10.5703125" style="98" bestFit="1" customWidth="1"/>
    <col min="3602" max="3602" width="14" style="98" bestFit="1" customWidth="1"/>
    <col min="3603" max="3603" width="9.7109375" style="98" customWidth="1"/>
    <col min="3604" max="3604" width="9.5703125" style="98" customWidth="1"/>
    <col min="3605" max="3605" width="0" style="98" hidden="1" customWidth="1"/>
    <col min="3606" max="3606" width="12" style="98" customWidth="1"/>
    <col min="3607" max="3607" width="17.140625" style="98" bestFit="1" customWidth="1"/>
    <col min="3608" max="3608" width="15.42578125" style="98" bestFit="1" customWidth="1"/>
    <col min="3609" max="3609" width="14.28515625" style="98" customWidth="1"/>
    <col min="3610" max="3610" width="12.5703125" style="98" customWidth="1"/>
    <col min="3611" max="3611" width="13.5703125" style="98" customWidth="1"/>
    <col min="3612" max="3613" width="11.42578125" style="98" customWidth="1"/>
    <col min="3614" max="3614" width="10.28515625" style="98" customWidth="1"/>
    <col min="3615" max="3615" width="10.85546875" style="98" customWidth="1"/>
    <col min="3616" max="3616" width="10.28515625" style="98" customWidth="1"/>
    <col min="3617" max="3617" width="11.42578125" style="98" customWidth="1"/>
    <col min="3618" max="3618" width="12.42578125" style="98" customWidth="1"/>
    <col min="3619" max="3619" width="10.5703125" style="98" customWidth="1"/>
    <col min="3620" max="3620" width="12.42578125" style="98" bestFit="1" customWidth="1"/>
    <col min="3621" max="3621" width="10" style="98" customWidth="1"/>
    <col min="3622" max="3622" width="12.42578125" style="98" bestFit="1" customWidth="1"/>
    <col min="3623" max="3623" width="12.7109375" style="98" bestFit="1" customWidth="1"/>
    <col min="3624" max="3624" width="10.7109375" style="98" customWidth="1"/>
    <col min="3625" max="3625" width="11.42578125" style="98" customWidth="1"/>
    <col min="3626" max="3626" width="12.28515625" style="98" customWidth="1"/>
    <col min="3627" max="3627" width="10" style="98" customWidth="1"/>
    <col min="3628" max="3628" width="15.140625" style="98" customWidth="1"/>
    <col min="3629" max="3629" width="12.7109375" style="98" customWidth="1"/>
    <col min="3630" max="3630" width="11.28515625" style="98" customWidth="1"/>
    <col min="3631" max="3631" width="12.42578125" style="98" customWidth="1"/>
    <col min="3632" max="3632" width="12.28515625" style="98" customWidth="1"/>
    <col min="3633" max="3633" width="17.7109375" style="98" customWidth="1"/>
    <col min="3634" max="3634" width="15.5703125" style="98" bestFit="1" customWidth="1"/>
    <col min="3635" max="3635" width="9.28515625" style="98"/>
    <col min="3636" max="3636" width="16.42578125" style="98" bestFit="1" customWidth="1"/>
    <col min="3637" max="3637" width="10" style="98" bestFit="1" customWidth="1"/>
    <col min="3638" max="3638" width="11" style="98" bestFit="1" customWidth="1"/>
    <col min="3639" max="3639" width="17.28515625" style="98" customWidth="1"/>
    <col min="3640" max="3640" width="12.42578125" style="98" bestFit="1" customWidth="1"/>
    <col min="3641" max="3641" width="10" style="98" bestFit="1" customWidth="1"/>
    <col min="3642" max="3642" width="12.5703125" style="98" bestFit="1" customWidth="1"/>
    <col min="3643" max="3643" width="13.42578125" style="98" bestFit="1" customWidth="1"/>
    <col min="3644" max="3644" width="10.42578125" style="98" bestFit="1" customWidth="1"/>
    <col min="3645" max="3645" width="10" style="98" bestFit="1" customWidth="1"/>
    <col min="3646" max="3646" width="11.42578125" style="98" customWidth="1"/>
    <col min="3647" max="3647" width="12.7109375" style="98" bestFit="1" customWidth="1"/>
    <col min="3648" max="3648" width="11.42578125" style="98" bestFit="1" customWidth="1"/>
    <col min="3649" max="3649" width="13.42578125" style="98" bestFit="1" customWidth="1"/>
    <col min="3650" max="3650" width="12" style="98" bestFit="1" customWidth="1"/>
    <col min="3651" max="3651" width="11.42578125" style="98" bestFit="1" customWidth="1"/>
    <col min="3652" max="3652" width="13.28515625" style="98" customWidth="1"/>
    <col min="3653" max="3653" width="9.28515625" style="98"/>
    <col min="3654" max="3656" width="10.42578125" style="98" bestFit="1" customWidth="1"/>
    <col min="3657" max="3657" width="11.42578125" style="98" bestFit="1" customWidth="1"/>
    <col min="3658" max="3658" width="17.28515625" style="98" bestFit="1" customWidth="1"/>
    <col min="3659" max="3659" width="11.42578125" style="98" bestFit="1" customWidth="1"/>
    <col min="3660" max="3660" width="19.5703125" style="98" customWidth="1"/>
    <col min="3661" max="3661" width="18.28515625" style="98" customWidth="1"/>
    <col min="3662" max="3662" width="19.28515625" style="98" customWidth="1"/>
    <col min="3663" max="3663" width="20.42578125" style="98" customWidth="1"/>
    <col min="3664" max="3664" width="10.42578125" style="98" bestFit="1" customWidth="1"/>
    <col min="3665" max="3665" width="16.28515625" style="98" bestFit="1" customWidth="1"/>
    <col min="3666" max="3666" width="11.5703125" style="98" bestFit="1" customWidth="1"/>
    <col min="3667" max="3667" width="15.42578125" style="98" bestFit="1" customWidth="1"/>
    <col min="3668" max="3668" width="16.5703125" style="98" bestFit="1" customWidth="1"/>
    <col min="3669" max="3669" width="12.42578125" style="98" bestFit="1" customWidth="1"/>
    <col min="3670" max="3670" width="16.28515625" style="98" bestFit="1" customWidth="1"/>
    <col min="3671" max="3671" width="18.7109375" style="98" customWidth="1"/>
    <col min="3672" max="3672" width="15.42578125" style="98" bestFit="1" customWidth="1"/>
    <col min="3673" max="3673" width="13.42578125" style="98" bestFit="1" customWidth="1"/>
    <col min="3674" max="3674" width="22.42578125" style="98" bestFit="1" customWidth="1"/>
    <col min="3675" max="3675" width="9.28515625" style="98"/>
    <col min="3676" max="3676" width="19.5703125" style="98" bestFit="1" customWidth="1"/>
    <col min="3677" max="3677" width="14" style="98" customWidth="1"/>
    <col min="3678" max="3680" width="9.28515625" style="98"/>
    <col min="3681" max="3681" width="17.7109375" style="98" customWidth="1"/>
    <col min="3682" max="3682" width="12.7109375" style="98" bestFit="1" customWidth="1"/>
    <col min="3683" max="3684" width="9.28515625" style="98"/>
    <col min="3685" max="3685" width="12" style="98" bestFit="1" customWidth="1"/>
    <col min="3686" max="3686" width="10.5703125" style="98" bestFit="1" customWidth="1"/>
    <col min="3687" max="3687" width="15.5703125" style="98" bestFit="1" customWidth="1"/>
    <col min="3688" max="3688" width="13.42578125" style="98" bestFit="1" customWidth="1"/>
    <col min="3689" max="3689" width="15.42578125" style="98" customWidth="1"/>
    <col min="3690" max="3690" width="14.28515625" style="98" customWidth="1"/>
    <col min="3691" max="3840" width="9.28515625" style="98"/>
    <col min="3841" max="3841" width="15.85546875" style="98" customWidth="1"/>
    <col min="3842" max="3842" width="35" style="98" bestFit="1" customWidth="1"/>
    <col min="3843" max="3843" width="28.28515625" style="98" bestFit="1" customWidth="1"/>
    <col min="3844" max="3844" width="11.5703125" style="98" customWidth="1"/>
    <col min="3845" max="3845" width="11.28515625" style="98" customWidth="1"/>
    <col min="3846" max="3846" width="15.7109375" style="98" bestFit="1" customWidth="1"/>
    <col min="3847" max="3847" width="15.7109375" style="98" customWidth="1"/>
    <col min="3848" max="3849" width="12.5703125" style="98" customWidth="1"/>
    <col min="3850" max="3850" width="10.28515625" style="98" customWidth="1"/>
    <col min="3851" max="3851" width="13.7109375" style="98" bestFit="1" customWidth="1"/>
    <col min="3852" max="3852" width="9.85546875" style="98" bestFit="1" customWidth="1"/>
    <col min="3853" max="3853" width="11" style="98" bestFit="1" customWidth="1"/>
    <col min="3854" max="3854" width="10.42578125" style="98" bestFit="1" customWidth="1"/>
    <col min="3855" max="3855" width="9.5703125" style="98" bestFit="1" customWidth="1"/>
    <col min="3856" max="3856" width="10.42578125" style="98" bestFit="1" customWidth="1"/>
    <col min="3857" max="3857" width="10.5703125" style="98" bestFit="1" customWidth="1"/>
    <col min="3858" max="3858" width="14" style="98" bestFit="1" customWidth="1"/>
    <col min="3859" max="3859" width="9.7109375" style="98" customWidth="1"/>
    <col min="3860" max="3860" width="9.5703125" style="98" customWidth="1"/>
    <col min="3861" max="3861" width="0" style="98" hidden="1" customWidth="1"/>
    <col min="3862" max="3862" width="12" style="98" customWidth="1"/>
    <col min="3863" max="3863" width="17.140625" style="98" bestFit="1" customWidth="1"/>
    <col min="3864" max="3864" width="15.42578125" style="98" bestFit="1" customWidth="1"/>
    <col min="3865" max="3865" width="14.28515625" style="98" customWidth="1"/>
    <col min="3866" max="3866" width="12.5703125" style="98" customWidth="1"/>
    <col min="3867" max="3867" width="13.5703125" style="98" customWidth="1"/>
    <col min="3868" max="3869" width="11.42578125" style="98" customWidth="1"/>
    <col min="3870" max="3870" width="10.28515625" style="98" customWidth="1"/>
    <col min="3871" max="3871" width="10.85546875" style="98" customWidth="1"/>
    <col min="3872" max="3872" width="10.28515625" style="98" customWidth="1"/>
    <col min="3873" max="3873" width="11.42578125" style="98" customWidth="1"/>
    <col min="3874" max="3874" width="12.42578125" style="98" customWidth="1"/>
    <col min="3875" max="3875" width="10.5703125" style="98" customWidth="1"/>
    <col min="3876" max="3876" width="12.42578125" style="98" bestFit="1" customWidth="1"/>
    <col min="3877" max="3877" width="10" style="98" customWidth="1"/>
    <col min="3878" max="3878" width="12.42578125" style="98" bestFit="1" customWidth="1"/>
    <col min="3879" max="3879" width="12.7109375" style="98" bestFit="1" customWidth="1"/>
    <col min="3880" max="3880" width="10.7109375" style="98" customWidth="1"/>
    <col min="3881" max="3881" width="11.42578125" style="98" customWidth="1"/>
    <col min="3882" max="3882" width="12.28515625" style="98" customWidth="1"/>
    <col min="3883" max="3883" width="10" style="98" customWidth="1"/>
    <col min="3884" max="3884" width="15.140625" style="98" customWidth="1"/>
    <col min="3885" max="3885" width="12.7109375" style="98" customWidth="1"/>
    <col min="3886" max="3886" width="11.28515625" style="98" customWidth="1"/>
    <col min="3887" max="3887" width="12.42578125" style="98" customWidth="1"/>
    <col min="3888" max="3888" width="12.28515625" style="98" customWidth="1"/>
    <col min="3889" max="3889" width="17.7109375" style="98" customWidth="1"/>
    <col min="3890" max="3890" width="15.5703125" style="98" bestFit="1" customWidth="1"/>
    <col min="3891" max="3891" width="9.28515625" style="98"/>
    <col min="3892" max="3892" width="16.42578125" style="98" bestFit="1" customWidth="1"/>
    <col min="3893" max="3893" width="10" style="98" bestFit="1" customWidth="1"/>
    <col min="3894" max="3894" width="11" style="98" bestFit="1" customWidth="1"/>
    <col min="3895" max="3895" width="17.28515625" style="98" customWidth="1"/>
    <col min="3896" max="3896" width="12.42578125" style="98" bestFit="1" customWidth="1"/>
    <col min="3897" max="3897" width="10" style="98" bestFit="1" customWidth="1"/>
    <col min="3898" max="3898" width="12.5703125" style="98" bestFit="1" customWidth="1"/>
    <col min="3899" max="3899" width="13.42578125" style="98" bestFit="1" customWidth="1"/>
    <col min="3900" max="3900" width="10.42578125" style="98" bestFit="1" customWidth="1"/>
    <col min="3901" max="3901" width="10" style="98" bestFit="1" customWidth="1"/>
    <col min="3902" max="3902" width="11.42578125" style="98" customWidth="1"/>
    <col min="3903" max="3903" width="12.7109375" style="98" bestFit="1" customWidth="1"/>
    <col min="3904" max="3904" width="11.42578125" style="98" bestFit="1" customWidth="1"/>
    <col min="3905" max="3905" width="13.42578125" style="98" bestFit="1" customWidth="1"/>
    <col min="3906" max="3906" width="12" style="98" bestFit="1" customWidth="1"/>
    <col min="3907" max="3907" width="11.42578125" style="98" bestFit="1" customWidth="1"/>
    <col min="3908" max="3908" width="13.28515625" style="98" customWidth="1"/>
    <col min="3909" max="3909" width="9.28515625" style="98"/>
    <col min="3910" max="3912" width="10.42578125" style="98" bestFit="1" customWidth="1"/>
    <col min="3913" max="3913" width="11.42578125" style="98" bestFit="1" customWidth="1"/>
    <col min="3914" max="3914" width="17.28515625" style="98" bestFit="1" customWidth="1"/>
    <col min="3915" max="3915" width="11.42578125" style="98" bestFit="1" customWidth="1"/>
    <col min="3916" max="3916" width="19.5703125" style="98" customWidth="1"/>
    <col min="3917" max="3917" width="18.28515625" style="98" customWidth="1"/>
    <col min="3918" max="3918" width="19.28515625" style="98" customWidth="1"/>
    <col min="3919" max="3919" width="20.42578125" style="98" customWidth="1"/>
    <col min="3920" max="3920" width="10.42578125" style="98" bestFit="1" customWidth="1"/>
    <col min="3921" max="3921" width="16.28515625" style="98" bestFit="1" customWidth="1"/>
    <col min="3922" max="3922" width="11.5703125" style="98" bestFit="1" customWidth="1"/>
    <col min="3923" max="3923" width="15.42578125" style="98" bestFit="1" customWidth="1"/>
    <col min="3924" max="3924" width="16.5703125" style="98" bestFit="1" customWidth="1"/>
    <col min="3925" max="3925" width="12.42578125" style="98" bestFit="1" customWidth="1"/>
    <col min="3926" max="3926" width="16.28515625" style="98" bestFit="1" customWidth="1"/>
    <col min="3927" max="3927" width="18.7109375" style="98" customWidth="1"/>
    <col min="3928" max="3928" width="15.42578125" style="98" bestFit="1" customWidth="1"/>
    <col min="3929" max="3929" width="13.42578125" style="98" bestFit="1" customWidth="1"/>
    <col min="3930" max="3930" width="22.42578125" style="98" bestFit="1" customWidth="1"/>
    <col min="3931" max="3931" width="9.28515625" style="98"/>
    <col min="3932" max="3932" width="19.5703125" style="98" bestFit="1" customWidth="1"/>
    <col min="3933" max="3933" width="14" style="98" customWidth="1"/>
    <col min="3934" max="3936" width="9.28515625" style="98"/>
    <col min="3937" max="3937" width="17.7109375" style="98" customWidth="1"/>
    <col min="3938" max="3938" width="12.7109375" style="98" bestFit="1" customWidth="1"/>
    <col min="3939" max="3940" width="9.28515625" style="98"/>
    <col min="3941" max="3941" width="12" style="98" bestFit="1" customWidth="1"/>
    <col min="3942" max="3942" width="10.5703125" style="98" bestFit="1" customWidth="1"/>
    <col min="3943" max="3943" width="15.5703125" style="98" bestFit="1" customWidth="1"/>
    <col min="3944" max="3944" width="13.42578125" style="98" bestFit="1" customWidth="1"/>
    <col min="3945" max="3945" width="15.42578125" style="98" customWidth="1"/>
    <col min="3946" max="3946" width="14.28515625" style="98" customWidth="1"/>
    <col min="3947" max="4096" width="9.28515625" style="98"/>
    <col min="4097" max="4097" width="15.85546875" style="98" customWidth="1"/>
    <col min="4098" max="4098" width="35" style="98" bestFit="1" customWidth="1"/>
    <col min="4099" max="4099" width="28.28515625" style="98" bestFit="1" customWidth="1"/>
    <col min="4100" max="4100" width="11.5703125" style="98" customWidth="1"/>
    <col min="4101" max="4101" width="11.28515625" style="98" customWidth="1"/>
    <col min="4102" max="4102" width="15.7109375" style="98" bestFit="1" customWidth="1"/>
    <col min="4103" max="4103" width="15.7109375" style="98" customWidth="1"/>
    <col min="4104" max="4105" width="12.5703125" style="98" customWidth="1"/>
    <col min="4106" max="4106" width="10.28515625" style="98" customWidth="1"/>
    <col min="4107" max="4107" width="13.7109375" style="98" bestFit="1" customWidth="1"/>
    <col min="4108" max="4108" width="9.85546875" style="98" bestFit="1" customWidth="1"/>
    <col min="4109" max="4109" width="11" style="98" bestFit="1" customWidth="1"/>
    <col min="4110" max="4110" width="10.42578125" style="98" bestFit="1" customWidth="1"/>
    <col min="4111" max="4111" width="9.5703125" style="98" bestFit="1" customWidth="1"/>
    <col min="4112" max="4112" width="10.42578125" style="98" bestFit="1" customWidth="1"/>
    <col min="4113" max="4113" width="10.5703125" style="98" bestFit="1" customWidth="1"/>
    <col min="4114" max="4114" width="14" style="98" bestFit="1" customWidth="1"/>
    <col min="4115" max="4115" width="9.7109375" style="98" customWidth="1"/>
    <col min="4116" max="4116" width="9.5703125" style="98" customWidth="1"/>
    <col min="4117" max="4117" width="0" style="98" hidden="1" customWidth="1"/>
    <col min="4118" max="4118" width="12" style="98" customWidth="1"/>
    <col min="4119" max="4119" width="17.140625" style="98" bestFit="1" customWidth="1"/>
    <col min="4120" max="4120" width="15.42578125" style="98" bestFit="1" customWidth="1"/>
    <col min="4121" max="4121" width="14.28515625" style="98" customWidth="1"/>
    <col min="4122" max="4122" width="12.5703125" style="98" customWidth="1"/>
    <col min="4123" max="4123" width="13.5703125" style="98" customWidth="1"/>
    <col min="4124" max="4125" width="11.42578125" style="98" customWidth="1"/>
    <col min="4126" max="4126" width="10.28515625" style="98" customWidth="1"/>
    <col min="4127" max="4127" width="10.85546875" style="98" customWidth="1"/>
    <col min="4128" max="4128" width="10.28515625" style="98" customWidth="1"/>
    <col min="4129" max="4129" width="11.42578125" style="98" customWidth="1"/>
    <col min="4130" max="4130" width="12.42578125" style="98" customWidth="1"/>
    <col min="4131" max="4131" width="10.5703125" style="98" customWidth="1"/>
    <col min="4132" max="4132" width="12.42578125" style="98" bestFit="1" customWidth="1"/>
    <col min="4133" max="4133" width="10" style="98" customWidth="1"/>
    <col min="4134" max="4134" width="12.42578125" style="98" bestFit="1" customWidth="1"/>
    <col min="4135" max="4135" width="12.7109375" style="98" bestFit="1" customWidth="1"/>
    <col min="4136" max="4136" width="10.7109375" style="98" customWidth="1"/>
    <col min="4137" max="4137" width="11.42578125" style="98" customWidth="1"/>
    <col min="4138" max="4138" width="12.28515625" style="98" customWidth="1"/>
    <col min="4139" max="4139" width="10" style="98" customWidth="1"/>
    <col min="4140" max="4140" width="15.140625" style="98" customWidth="1"/>
    <col min="4141" max="4141" width="12.7109375" style="98" customWidth="1"/>
    <col min="4142" max="4142" width="11.28515625" style="98" customWidth="1"/>
    <col min="4143" max="4143" width="12.42578125" style="98" customWidth="1"/>
    <col min="4144" max="4144" width="12.28515625" style="98" customWidth="1"/>
    <col min="4145" max="4145" width="17.7109375" style="98" customWidth="1"/>
    <col min="4146" max="4146" width="15.5703125" style="98" bestFit="1" customWidth="1"/>
    <col min="4147" max="4147" width="9.28515625" style="98"/>
    <col min="4148" max="4148" width="16.42578125" style="98" bestFit="1" customWidth="1"/>
    <col min="4149" max="4149" width="10" style="98" bestFit="1" customWidth="1"/>
    <col min="4150" max="4150" width="11" style="98" bestFit="1" customWidth="1"/>
    <col min="4151" max="4151" width="17.28515625" style="98" customWidth="1"/>
    <col min="4152" max="4152" width="12.42578125" style="98" bestFit="1" customWidth="1"/>
    <col min="4153" max="4153" width="10" style="98" bestFit="1" customWidth="1"/>
    <col min="4154" max="4154" width="12.5703125" style="98" bestFit="1" customWidth="1"/>
    <col min="4155" max="4155" width="13.42578125" style="98" bestFit="1" customWidth="1"/>
    <col min="4156" max="4156" width="10.42578125" style="98" bestFit="1" customWidth="1"/>
    <col min="4157" max="4157" width="10" style="98" bestFit="1" customWidth="1"/>
    <col min="4158" max="4158" width="11.42578125" style="98" customWidth="1"/>
    <col min="4159" max="4159" width="12.7109375" style="98" bestFit="1" customWidth="1"/>
    <col min="4160" max="4160" width="11.42578125" style="98" bestFit="1" customWidth="1"/>
    <col min="4161" max="4161" width="13.42578125" style="98" bestFit="1" customWidth="1"/>
    <col min="4162" max="4162" width="12" style="98" bestFit="1" customWidth="1"/>
    <col min="4163" max="4163" width="11.42578125" style="98" bestFit="1" customWidth="1"/>
    <col min="4164" max="4164" width="13.28515625" style="98" customWidth="1"/>
    <col min="4165" max="4165" width="9.28515625" style="98"/>
    <col min="4166" max="4168" width="10.42578125" style="98" bestFit="1" customWidth="1"/>
    <col min="4169" max="4169" width="11.42578125" style="98" bestFit="1" customWidth="1"/>
    <col min="4170" max="4170" width="17.28515625" style="98" bestFit="1" customWidth="1"/>
    <col min="4171" max="4171" width="11.42578125" style="98" bestFit="1" customWidth="1"/>
    <col min="4172" max="4172" width="19.5703125" style="98" customWidth="1"/>
    <col min="4173" max="4173" width="18.28515625" style="98" customWidth="1"/>
    <col min="4174" max="4174" width="19.28515625" style="98" customWidth="1"/>
    <col min="4175" max="4175" width="20.42578125" style="98" customWidth="1"/>
    <col min="4176" max="4176" width="10.42578125" style="98" bestFit="1" customWidth="1"/>
    <col min="4177" max="4177" width="16.28515625" style="98" bestFit="1" customWidth="1"/>
    <col min="4178" max="4178" width="11.5703125" style="98" bestFit="1" customWidth="1"/>
    <col min="4179" max="4179" width="15.42578125" style="98" bestFit="1" customWidth="1"/>
    <col min="4180" max="4180" width="16.5703125" style="98" bestFit="1" customWidth="1"/>
    <col min="4181" max="4181" width="12.42578125" style="98" bestFit="1" customWidth="1"/>
    <col min="4182" max="4182" width="16.28515625" style="98" bestFit="1" customWidth="1"/>
    <col min="4183" max="4183" width="18.7109375" style="98" customWidth="1"/>
    <col min="4184" max="4184" width="15.42578125" style="98" bestFit="1" customWidth="1"/>
    <col min="4185" max="4185" width="13.42578125" style="98" bestFit="1" customWidth="1"/>
    <col min="4186" max="4186" width="22.42578125" style="98" bestFit="1" customWidth="1"/>
    <col min="4187" max="4187" width="9.28515625" style="98"/>
    <col min="4188" max="4188" width="19.5703125" style="98" bestFit="1" customWidth="1"/>
    <col min="4189" max="4189" width="14" style="98" customWidth="1"/>
    <col min="4190" max="4192" width="9.28515625" style="98"/>
    <col min="4193" max="4193" width="17.7109375" style="98" customWidth="1"/>
    <col min="4194" max="4194" width="12.7109375" style="98" bestFit="1" customWidth="1"/>
    <col min="4195" max="4196" width="9.28515625" style="98"/>
    <col min="4197" max="4197" width="12" style="98" bestFit="1" customWidth="1"/>
    <col min="4198" max="4198" width="10.5703125" style="98" bestFit="1" customWidth="1"/>
    <col min="4199" max="4199" width="15.5703125" style="98" bestFit="1" customWidth="1"/>
    <col min="4200" max="4200" width="13.42578125" style="98" bestFit="1" customWidth="1"/>
    <col min="4201" max="4201" width="15.42578125" style="98" customWidth="1"/>
    <col min="4202" max="4202" width="14.28515625" style="98" customWidth="1"/>
    <col min="4203" max="4352" width="9.28515625" style="98"/>
    <col min="4353" max="4353" width="15.85546875" style="98" customWidth="1"/>
    <col min="4354" max="4354" width="35" style="98" bestFit="1" customWidth="1"/>
    <col min="4355" max="4355" width="28.28515625" style="98" bestFit="1" customWidth="1"/>
    <col min="4356" max="4356" width="11.5703125" style="98" customWidth="1"/>
    <col min="4357" max="4357" width="11.28515625" style="98" customWidth="1"/>
    <col min="4358" max="4358" width="15.7109375" style="98" bestFit="1" customWidth="1"/>
    <col min="4359" max="4359" width="15.7109375" style="98" customWidth="1"/>
    <col min="4360" max="4361" width="12.5703125" style="98" customWidth="1"/>
    <col min="4362" max="4362" width="10.28515625" style="98" customWidth="1"/>
    <col min="4363" max="4363" width="13.7109375" style="98" bestFit="1" customWidth="1"/>
    <col min="4364" max="4364" width="9.85546875" style="98" bestFit="1" customWidth="1"/>
    <col min="4365" max="4365" width="11" style="98" bestFit="1" customWidth="1"/>
    <col min="4366" max="4366" width="10.42578125" style="98" bestFit="1" customWidth="1"/>
    <col min="4367" max="4367" width="9.5703125" style="98" bestFit="1" customWidth="1"/>
    <col min="4368" max="4368" width="10.42578125" style="98" bestFit="1" customWidth="1"/>
    <col min="4369" max="4369" width="10.5703125" style="98" bestFit="1" customWidth="1"/>
    <col min="4370" max="4370" width="14" style="98" bestFit="1" customWidth="1"/>
    <col min="4371" max="4371" width="9.7109375" style="98" customWidth="1"/>
    <col min="4372" max="4372" width="9.5703125" style="98" customWidth="1"/>
    <col min="4373" max="4373" width="0" style="98" hidden="1" customWidth="1"/>
    <col min="4374" max="4374" width="12" style="98" customWidth="1"/>
    <col min="4375" max="4375" width="17.140625" style="98" bestFit="1" customWidth="1"/>
    <col min="4376" max="4376" width="15.42578125" style="98" bestFit="1" customWidth="1"/>
    <col min="4377" max="4377" width="14.28515625" style="98" customWidth="1"/>
    <col min="4378" max="4378" width="12.5703125" style="98" customWidth="1"/>
    <col min="4379" max="4379" width="13.5703125" style="98" customWidth="1"/>
    <col min="4380" max="4381" width="11.42578125" style="98" customWidth="1"/>
    <col min="4382" max="4382" width="10.28515625" style="98" customWidth="1"/>
    <col min="4383" max="4383" width="10.85546875" style="98" customWidth="1"/>
    <col min="4384" max="4384" width="10.28515625" style="98" customWidth="1"/>
    <col min="4385" max="4385" width="11.42578125" style="98" customWidth="1"/>
    <col min="4386" max="4386" width="12.42578125" style="98" customWidth="1"/>
    <col min="4387" max="4387" width="10.5703125" style="98" customWidth="1"/>
    <col min="4388" max="4388" width="12.42578125" style="98" bestFit="1" customWidth="1"/>
    <col min="4389" max="4389" width="10" style="98" customWidth="1"/>
    <col min="4390" max="4390" width="12.42578125" style="98" bestFit="1" customWidth="1"/>
    <col min="4391" max="4391" width="12.7109375" style="98" bestFit="1" customWidth="1"/>
    <col min="4392" max="4392" width="10.7109375" style="98" customWidth="1"/>
    <col min="4393" max="4393" width="11.42578125" style="98" customWidth="1"/>
    <col min="4394" max="4394" width="12.28515625" style="98" customWidth="1"/>
    <col min="4395" max="4395" width="10" style="98" customWidth="1"/>
    <col min="4396" max="4396" width="15.140625" style="98" customWidth="1"/>
    <col min="4397" max="4397" width="12.7109375" style="98" customWidth="1"/>
    <col min="4398" max="4398" width="11.28515625" style="98" customWidth="1"/>
    <col min="4399" max="4399" width="12.42578125" style="98" customWidth="1"/>
    <col min="4400" max="4400" width="12.28515625" style="98" customWidth="1"/>
    <col min="4401" max="4401" width="17.7109375" style="98" customWidth="1"/>
    <col min="4402" max="4402" width="15.5703125" style="98" bestFit="1" customWidth="1"/>
    <col min="4403" max="4403" width="9.28515625" style="98"/>
    <col min="4404" max="4404" width="16.42578125" style="98" bestFit="1" customWidth="1"/>
    <col min="4405" max="4405" width="10" style="98" bestFit="1" customWidth="1"/>
    <col min="4406" max="4406" width="11" style="98" bestFit="1" customWidth="1"/>
    <col min="4407" max="4407" width="17.28515625" style="98" customWidth="1"/>
    <col min="4408" max="4408" width="12.42578125" style="98" bestFit="1" customWidth="1"/>
    <col min="4409" max="4409" width="10" style="98" bestFit="1" customWidth="1"/>
    <col min="4410" max="4410" width="12.5703125" style="98" bestFit="1" customWidth="1"/>
    <col min="4411" max="4411" width="13.42578125" style="98" bestFit="1" customWidth="1"/>
    <col min="4412" max="4412" width="10.42578125" style="98" bestFit="1" customWidth="1"/>
    <col min="4413" max="4413" width="10" style="98" bestFit="1" customWidth="1"/>
    <col min="4414" max="4414" width="11.42578125" style="98" customWidth="1"/>
    <col min="4415" max="4415" width="12.7109375" style="98" bestFit="1" customWidth="1"/>
    <col min="4416" max="4416" width="11.42578125" style="98" bestFit="1" customWidth="1"/>
    <col min="4417" max="4417" width="13.42578125" style="98" bestFit="1" customWidth="1"/>
    <col min="4418" max="4418" width="12" style="98" bestFit="1" customWidth="1"/>
    <col min="4419" max="4419" width="11.42578125" style="98" bestFit="1" customWidth="1"/>
    <col min="4420" max="4420" width="13.28515625" style="98" customWidth="1"/>
    <col min="4421" max="4421" width="9.28515625" style="98"/>
    <col min="4422" max="4424" width="10.42578125" style="98" bestFit="1" customWidth="1"/>
    <col min="4425" max="4425" width="11.42578125" style="98" bestFit="1" customWidth="1"/>
    <col min="4426" max="4426" width="17.28515625" style="98" bestFit="1" customWidth="1"/>
    <col min="4427" max="4427" width="11.42578125" style="98" bestFit="1" customWidth="1"/>
    <col min="4428" max="4428" width="19.5703125" style="98" customWidth="1"/>
    <col min="4429" max="4429" width="18.28515625" style="98" customWidth="1"/>
    <col min="4430" max="4430" width="19.28515625" style="98" customWidth="1"/>
    <col min="4431" max="4431" width="20.42578125" style="98" customWidth="1"/>
    <col min="4432" max="4432" width="10.42578125" style="98" bestFit="1" customWidth="1"/>
    <col min="4433" max="4433" width="16.28515625" style="98" bestFit="1" customWidth="1"/>
    <col min="4434" max="4434" width="11.5703125" style="98" bestFit="1" customWidth="1"/>
    <col min="4435" max="4435" width="15.42578125" style="98" bestFit="1" customWidth="1"/>
    <col min="4436" max="4436" width="16.5703125" style="98" bestFit="1" customWidth="1"/>
    <col min="4437" max="4437" width="12.42578125" style="98" bestFit="1" customWidth="1"/>
    <col min="4438" max="4438" width="16.28515625" style="98" bestFit="1" customWidth="1"/>
    <col min="4439" max="4439" width="18.7109375" style="98" customWidth="1"/>
    <col min="4440" max="4440" width="15.42578125" style="98" bestFit="1" customWidth="1"/>
    <col min="4441" max="4441" width="13.42578125" style="98" bestFit="1" customWidth="1"/>
    <col min="4442" max="4442" width="22.42578125" style="98" bestFit="1" customWidth="1"/>
    <col min="4443" max="4443" width="9.28515625" style="98"/>
    <col min="4444" max="4444" width="19.5703125" style="98" bestFit="1" customWidth="1"/>
    <col min="4445" max="4445" width="14" style="98" customWidth="1"/>
    <col min="4446" max="4448" width="9.28515625" style="98"/>
    <col min="4449" max="4449" width="17.7109375" style="98" customWidth="1"/>
    <col min="4450" max="4450" width="12.7109375" style="98" bestFit="1" customWidth="1"/>
    <col min="4451" max="4452" width="9.28515625" style="98"/>
    <col min="4453" max="4453" width="12" style="98" bestFit="1" customWidth="1"/>
    <col min="4454" max="4454" width="10.5703125" style="98" bestFit="1" customWidth="1"/>
    <col min="4455" max="4455" width="15.5703125" style="98" bestFit="1" customWidth="1"/>
    <col min="4456" max="4456" width="13.42578125" style="98" bestFit="1" customWidth="1"/>
    <col min="4457" max="4457" width="15.42578125" style="98" customWidth="1"/>
    <col min="4458" max="4458" width="14.28515625" style="98" customWidth="1"/>
    <col min="4459" max="4608" width="9.28515625" style="98"/>
    <col min="4609" max="4609" width="15.85546875" style="98" customWidth="1"/>
    <col min="4610" max="4610" width="35" style="98" bestFit="1" customWidth="1"/>
    <col min="4611" max="4611" width="28.28515625" style="98" bestFit="1" customWidth="1"/>
    <col min="4612" max="4612" width="11.5703125" style="98" customWidth="1"/>
    <col min="4613" max="4613" width="11.28515625" style="98" customWidth="1"/>
    <col min="4614" max="4614" width="15.7109375" style="98" bestFit="1" customWidth="1"/>
    <col min="4615" max="4615" width="15.7109375" style="98" customWidth="1"/>
    <col min="4616" max="4617" width="12.5703125" style="98" customWidth="1"/>
    <col min="4618" max="4618" width="10.28515625" style="98" customWidth="1"/>
    <col min="4619" max="4619" width="13.7109375" style="98" bestFit="1" customWidth="1"/>
    <col min="4620" max="4620" width="9.85546875" style="98" bestFit="1" customWidth="1"/>
    <col min="4621" max="4621" width="11" style="98" bestFit="1" customWidth="1"/>
    <col min="4622" max="4622" width="10.42578125" style="98" bestFit="1" customWidth="1"/>
    <col min="4623" max="4623" width="9.5703125" style="98" bestFit="1" customWidth="1"/>
    <col min="4624" max="4624" width="10.42578125" style="98" bestFit="1" customWidth="1"/>
    <col min="4625" max="4625" width="10.5703125" style="98" bestFit="1" customWidth="1"/>
    <col min="4626" max="4626" width="14" style="98" bestFit="1" customWidth="1"/>
    <col min="4627" max="4627" width="9.7109375" style="98" customWidth="1"/>
    <col min="4628" max="4628" width="9.5703125" style="98" customWidth="1"/>
    <col min="4629" max="4629" width="0" style="98" hidden="1" customWidth="1"/>
    <col min="4630" max="4630" width="12" style="98" customWidth="1"/>
    <col min="4631" max="4631" width="17.140625" style="98" bestFit="1" customWidth="1"/>
    <col min="4632" max="4632" width="15.42578125" style="98" bestFit="1" customWidth="1"/>
    <col min="4633" max="4633" width="14.28515625" style="98" customWidth="1"/>
    <col min="4634" max="4634" width="12.5703125" style="98" customWidth="1"/>
    <col min="4635" max="4635" width="13.5703125" style="98" customWidth="1"/>
    <col min="4636" max="4637" width="11.42578125" style="98" customWidth="1"/>
    <col min="4638" max="4638" width="10.28515625" style="98" customWidth="1"/>
    <col min="4639" max="4639" width="10.85546875" style="98" customWidth="1"/>
    <col min="4640" max="4640" width="10.28515625" style="98" customWidth="1"/>
    <col min="4641" max="4641" width="11.42578125" style="98" customWidth="1"/>
    <col min="4642" max="4642" width="12.42578125" style="98" customWidth="1"/>
    <col min="4643" max="4643" width="10.5703125" style="98" customWidth="1"/>
    <col min="4644" max="4644" width="12.42578125" style="98" bestFit="1" customWidth="1"/>
    <col min="4645" max="4645" width="10" style="98" customWidth="1"/>
    <col min="4646" max="4646" width="12.42578125" style="98" bestFit="1" customWidth="1"/>
    <col min="4647" max="4647" width="12.7109375" style="98" bestFit="1" customWidth="1"/>
    <col min="4648" max="4648" width="10.7109375" style="98" customWidth="1"/>
    <col min="4649" max="4649" width="11.42578125" style="98" customWidth="1"/>
    <col min="4650" max="4650" width="12.28515625" style="98" customWidth="1"/>
    <col min="4651" max="4651" width="10" style="98" customWidth="1"/>
    <col min="4652" max="4652" width="15.140625" style="98" customWidth="1"/>
    <col min="4653" max="4653" width="12.7109375" style="98" customWidth="1"/>
    <col min="4654" max="4654" width="11.28515625" style="98" customWidth="1"/>
    <col min="4655" max="4655" width="12.42578125" style="98" customWidth="1"/>
    <col min="4656" max="4656" width="12.28515625" style="98" customWidth="1"/>
    <col min="4657" max="4657" width="17.7109375" style="98" customWidth="1"/>
    <col min="4658" max="4658" width="15.5703125" style="98" bestFit="1" customWidth="1"/>
    <col min="4659" max="4659" width="9.28515625" style="98"/>
    <col min="4660" max="4660" width="16.42578125" style="98" bestFit="1" customWidth="1"/>
    <col min="4661" max="4661" width="10" style="98" bestFit="1" customWidth="1"/>
    <col min="4662" max="4662" width="11" style="98" bestFit="1" customWidth="1"/>
    <col min="4663" max="4663" width="17.28515625" style="98" customWidth="1"/>
    <col min="4664" max="4664" width="12.42578125" style="98" bestFit="1" customWidth="1"/>
    <col min="4665" max="4665" width="10" style="98" bestFit="1" customWidth="1"/>
    <col min="4666" max="4666" width="12.5703125" style="98" bestFit="1" customWidth="1"/>
    <col min="4667" max="4667" width="13.42578125" style="98" bestFit="1" customWidth="1"/>
    <col min="4668" max="4668" width="10.42578125" style="98" bestFit="1" customWidth="1"/>
    <col min="4669" max="4669" width="10" style="98" bestFit="1" customWidth="1"/>
    <col min="4670" max="4670" width="11.42578125" style="98" customWidth="1"/>
    <col min="4671" max="4671" width="12.7109375" style="98" bestFit="1" customWidth="1"/>
    <col min="4672" max="4672" width="11.42578125" style="98" bestFit="1" customWidth="1"/>
    <col min="4673" max="4673" width="13.42578125" style="98" bestFit="1" customWidth="1"/>
    <col min="4674" max="4674" width="12" style="98" bestFit="1" customWidth="1"/>
    <col min="4675" max="4675" width="11.42578125" style="98" bestFit="1" customWidth="1"/>
    <col min="4676" max="4676" width="13.28515625" style="98" customWidth="1"/>
    <col min="4677" max="4677" width="9.28515625" style="98"/>
    <col min="4678" max="4680" width="10.42578125" style="98" bestFit="1" customWidth="1"/>
    <col min="4681" max="4681" width="11.42578125" style="98" bestFit="1" customWidth="1"/>
    <col min="4682" max="4682" width="17.28515625" style="98" bestFit="1" customWidth="1"/>
    <col min="4683" max="4683" width="11.42578125" style="98" bestFit="1" customWidth="1"/>
    <col min="4684" max="4684" width="19.5703125" style="98" customWidth="1"/>
    <col min="4685" max="4685" width="18.28515625" style="98" customWidth="1"/>
    <col min="4686" max="4686" width="19.28515625" style="98" customWidth="1"/>
    <col min="4687" max="4687" width="20.42578125" style="98" customWidth="1"/>
    <col min="4688" max="4688" width="10.42578125" style="98" bestFit="1" customWidth="1"/>
    <col min="4689" max="4689" width="16.28515625" style="98" bestFit="1" customWidth="1"/>
    <col min="4690" max="4690" width="11.5703125" style="98" bestFit="1" customWidth="1"/>
    <col min="4691" max="4691" width="15.42578125" style="98" bestFit="1" customWidth="1"/>
    <col min="4692" max="4692" width="16.5703125" style="98" bestFit="1" customWidth="1"/>
    <col min="4693" max="4693" width="12.42578125" style="98" bestFit="1" customWidth="1"/>
    <col min="4694" max="4694" width="16.28515625" style="98" bestFit="1" customWidth="1"/>
    <col min="4695" max="4695" width="18.7109375" style="98" customWidth="1"/>
    <col min="4696" max="4696" width="15.42578125" style="98" bestFit="1" customWidth="1"/>
    <col min="4697" max="4697" width="13.42578125" style="98" bestFit="1" customWidth="1"/>
    <col min="4698" max="4698" width="22.42578125" style="98" bestFit="1" customWidth="1"/>
    <col min="4699" max="4699" width="9.28515625" style="98"/>
    <col min="4700" max="4700" width="19.5703125" style="98" bestFit="1" customWidth="1"/>
    <col min="4701" max="4701" width="14" style="98" customWidth="1"/>
    <col min="4702" max="4704" width="9.28515625" style="98"/>
    <col min="4705" max="4705" width="17.7109375" style="98" customWidth="1"/>
    <col min="4706" max="4706" width="12.7109375" style="98" bestFit="1" customWidth="1"/>
    <col min="4707" max="4708" width="9.28515625" style="98"/>
    <col min="4709" max="4709" width="12" style="98" bestFit="1" customWidth="1"/>
    <col min="4710" max="4710" width="10.5703125" style="98" bestFit="1" customWidth="1"/>
    <col min="4711" max="4711" width="15.5703125" style="98" bestFit="1" customWidth="1"/>
    <col min="4712" max="4712" width="13.42578125" style="98" bestFit="1" customWidth="1"/>
    <col min="4713" max="4713" width="15.42578125" style="98" customWidth="1"/>
    <col min="4714" max="4714" width="14.28515625" style="98" customWidth="1"/>
    <col min="4715" max="4864" width="9.28515625" style="98"/>
    <col min="4865" max="4865" width="15.85546875" style="98" customWidth="1"/>
    <col min="4866" max="4866" width="35" style="98" bestFit="1" customWidth="1"/>
    <col min="4867" max="4867" width="28.28515625" style="98" bestFit="1" customWidth="1"/>
    <col min="4868" max="4868" width="11.5703125" style="98" customWidth="1"/>
    <col min="4869" max="4869" width="11.28515625" style="98" customWidth="1"/>
    <col min="4870" max="4870" width="15.7109375" style="98" bestFit="1" customWidth="1"/>
    <col min="4871" max="4871" width="15.7109375" style="98" customWidth="1"/>
    <col min="4872" max="4873" width="12.5703125" style="98" customWidth="1"/>
    <col min="4874" max="4874" width="10.28515625" style="98" customWidth="1"/>
    <col min="4875" max="4875" width="13.7109375" style="98" bestFit="1" customWidth="1"/>
    <col min="4876" max="4876" width="9.85546875" style="98" bestFit="1" customWidth="1"/>
    <col min="4877" max="4877" width="11" style="98" bestFit="1" customWidth="1"/>
    <col min="4878" max="4878" width="10.42578125" style="98" bestFit="1" customWidth="1"/>
    <col min="4879" max="4879" width="9.5703125" style="98" bestFit="1" customWidth="1"/>
    <col min="4880" max="4880" width="10.42578125" style="98" bestFit="1" customWidth="1"/>
    <col min="4881" max="4881" width="10.5703125" style="98" bestFit="1" customWidth="1"/>
    <col min="4882" max="4882" width="14" style="98" bestFit="1" customWidth="1"/>
    <col min="4883" max="4883" width="9.7109375" style="98" customWidth="1"/>
    <col min="4884" max="4884" width="9.5703125" style="98" customWidth="1"/>
    <col min="4885" max="4885" width="0" style="98" hidden="1" customWidth="1"/>
    <col min="4886" max="4886" width="12" style="98" customWidth="1"/>
    <col min="4887" max="4887" width="17.140625" style="98" bestFit="1" customWidth="1"/>
    <col min="4888" max="4888" width="15.42578125" style="98" bestFit="1" customWidth="1"/>
    <col min="4889" max="4889" width="14.28515625" style="98" customWidth="1"/>
    <col min="4890" max="4890" width="12.5703125" style="98" customWidth="1"/>
    <col min="4891" max="4891" width="13.5703125" style="98" customWidth="1"/>
    <col min="4892" max="4893" width="11.42578125" style="98" customWidth="1"/>
    <col min="4894" max="4894" width="10.28515625" style="98" customWidth="1"/>
    <col min="4895" max="4895" width="10.85546875" style="98" customWidth="1"/>
    <col min="4896" max="4896" width="10.28515625" style="98" customWidth="1"/>
    <col min="4897" max="4897" width="11.42578125" style="98" customWidth="1"/>
    <col min="4898" max="4898" width="12.42578125" style="98" customWidth="1"/>
    <col min="4899" max="4899" width="10.5703125" style="98" customWidth="1"/>
    <col min="4900" max="4900" width="12.42578125" style="98" bestFit="1" customWidth="1"/>
    <col min="4901" max="4901" width="10" style="98" customWidth="1"/>
    <col min="4902" max="4902" width="12.42578125" style="98" bestFit="1" customWidth="1"/>
    <col min="4903" max="4903" width="12.7109375" style="98" bestFit="1" customWidth="1"/>
    <col min="4904" max="4904" width="10.7109375" style="98" customWidth="1"/>
    <col min="4905" max="4905" width="11.42578125" style="98" customWidth="1"/>
    <col min="4906" max="4906" width="12.28515625" style="98" customWidth="1"/>
    <col min="4907" max="4907" width="10" style="98" customWidth="1"/>
    <col min="4908" max="4908" width="15.140625" style="98" customWidth="1"/>
    <col min="4909" max="4909" width="12.7109375" style="98" customWidth="1"/>
    <col min="4910" max="4910" width="11.28515625" style="98" customWidth="1"/>
    <col min="4911" max="4911" width="12.42578125" style="98" customWidth="1"/>
    <col min="4912" max="4912" width="12.28515625" style="98" customWidth="1"/>
    <col min="4913" max="4913" width="17.7109375" style="98" customWidth="1"/>
    <col min="4914" max="4914" width="15.5703125" style="98" bestFit="1" customWidth="1"/>
    <col min="4915" max="4915" width="9.28515625" style="98"/>
    <col min="4916" max="4916" width="16.42578125" style="98" bestFit="1" customWidth="1"/>
    <col min="4917" max="4917" width="10" style="98" bestFit="1" customWidth="1"/>
    <col min="4918" max="4918" width="11" style="98" bestFit="1" customWidth="1"/>
    <col min="4919" max="4919" width="17.28515625" style="98" customWidth="1"/>
    <col min="4920" max="4920" width="12.42578125" style="98" bestFit="1" customWidth="1"/>
    <col min="4921" max="4921" width="10" style="98" bestFit="1" customWidth="1"/>
    <col min="4922" max="4922" width="12.5703125" style="98" bestFit="1" customWidth="1"/>
    <col min="4923" max="4923" width="13.42578125" style="98" bestFit="1" customWidth="1"/>
    <col min="4924" max="4924" width="10.42578125" style="98" bestFit="1" customWidth="1"/>
    <col min="4925" max="4925" width="10" style="98" bestFit="1" customWidth="1"/>
    <col min="4926" max="4926" width="11.42578125" style="98" customWidth="1"/>
    <col min="4927" max="4927" width="12.7109375" style="98" bestFit="1" customWidth="1"/>
    <col min="4928" max="4928" width="11.42578125" style="98" bestFit="1" customWidth="1"/>
    <col min="4929" max="4929" width="13.42578125" style="98" bestFit="1" customWidth="1"/>
    <col min="4930" max="4930" width="12" style="98" bestFit="1" customWidth="1"/>
    <col min="4931" max="4931" width="11.42578125" style="98" bestFit="1" customWidth="1"/>
    <col min="4932" max="4932" width="13.28515625" style="98" customWidth="1"/>
    <col min="4933" max="4933" width="9.28515625" style="98"/>
    <col min="4934" max="4936" width="10.42578125" style="98" bestFit="1" customWidth="1"/>
    <col min="4937" max="4937" width="11.42578125" style="98" bestFit="1" customWidth="1"/>
    <col min="4938" max="4938" width="17.28515625" style="98" bestFit="1" customWidth="1"/>
    <col min="4939" max="4939" width="11.42578125" style="98" bestFit="1" customWidth="1"/>
    <col min="4940" max="4940" width="19.5703125" style="98" customWidth="1"/>
    <col min="4941" max="4941" width="18.28515625" style="98" customWidth="1"/>
    <col min="4942" max="4942" width="19.28515625" style="98" customWidth="1"/>
    <col min="4943" max="4943" width="20.42578125" style="98" customWidth="1"/>
    <col min="4944" max="4944" width="10.42578125" style="98" bestFit="1" customWidth="1"/>
    <col min="4945" max="4945" width="16.28515625" style="98" bestFit="1" customWidth="1"/>
    <col min="4946" max="4946" width="11.5703125" style="98" bestFit="1" customWidth="1"/>
    <col min="4947" max="4947" width="15.42578125" style="98" bestFit="1" customWidth="1"/>
    <col min="4948" max="4948" width="16.5703125" style="98" bestFit="1" customWidth="1"/>
    <col min="4949" max="4949" width="12.42578125" style="98" bestFit="1" customWidth="1"/>
    <col min="4950" max="4950" width="16.28515625" style="98" bestFit="1" customWidth="1"/>
    <col min="4951" max="4951" width="18.7109375" style="98" customWidth="1"/>
    <col min="4952" max="4952" width="15.42578125" style="98" bestFit="1" customWidth="1"/>
    <col min="4953" max="4953" width="13.42578125" style="98" bestFit="1" customWidth="1"/>
    <col min="4954" max="4954" width="22.42578125" style="98" bestFit="1" customWidth="1"/>
    <col min="4955" max="4955" width="9.28515625" style="98"/>
    <col min="4956" max="4956" width="19.5703125" style="98" bestFit="1" customWidth="1"/>
    <col min="4957" max="4957" width="14" style="98" customWidth="1"/>
    <col min="4958" max="4960" width="9.28515625" style="98"/>
    <col min="4961" max="4961" width="17.7109375" style="98" customWidth="1"/>
    <col min="4962" max="4962" width="12.7109375" style="98" bestFit="1" customWidth="1"/>
    <col min="4963" max="4964" width="9.28515625" style="98"/>
    <col min="4965" max="4965" width="12" style="98" bestFit="1" customWidth="1"/>
    <col min="4966" max="4966" width="10.5703125" style="98" bestFit="1" customWidth="1"/>
    <col min="4967" max="4967" width="15.5703125" style="98" bestFit="1" customWidth="1"/>
    <col min="4968" max="4968" width="13.42578125" style="98" bestFit="1" customWidth="1"/>
    <col min="4969" max="4969" width="15.42578125" style="98" customWidth="1"/>
    <col min="4970" max="4970" width="14.28515625" style="98" customWidth="1"/>
    <col min="4971" max="5120" width="9.28515625" style="98"/>
    <col min="5121" max="5121" width="15.85546875" style="98" customWidth="1"/>
    <col min="5122" max="5122" width="35" style="98" bestFit="1" customWidth="1"/>
    <col min="5123" max="5123" width="28.28515625" style="98" bestFit="1" customWidth="1"/>
    <col min="5124" max="5124" width="11.5703125" style="98" customWidth="1"/>
    <col min="5125" max="5125" width="11.28515625" style="98" customWidth="1"/>
    <col min="5126" max="5126" width="15.7109375" style="98" bestFit="1" customWidth="1"/>
    <col min="5127" max="5127" width="15.7109375" style="98" customWidth="1"/>
    <col min="5128" max="5129" width="12.5703125" style="98" customWidth="1"/>
    <col min="5130" max="5130" width="10.28515625" style="98" customWidth="1"/>
    <col min="5131" max="5131" width="13.7109375" style="98" bestFit="1" customWidth="1"/>
    <col min="5132" max="5132" width="9.85546875" style="98" bestFit="1" customWidth="1"/>
    <col min="5133" max="5133" width="11" style="98" bestFit="1" customWidth="1"/>
    <col min="5134" max="5134" width="10.42578125" style="98" bestFit="1" customWidth="1"/>
    <col min="5135" max="5135" width="9.5703125" style="98" bestFit="1" customWidth="1"/>
    <col min="5136" max="5136" width="10.42578125" style="98" bestFit="1" customWidth="1"/>
    <col min="5137" max="5137" width="10.5703125" style="98" bestFit="1" customWidth="1"/>
    <col min="5138" max="5138" width="14" style="98" bestFit="1" customWidth="1"/>
    <col min="5139" max="5139" width="9.7109375" style="98" customWidth="1"/>
    <col min="5140" max="5140" width="9.5703125" style="98" customWidth="1"/>
    <col min="5141" max="5141" width="0" style="98" hidden="1" customWidth="1"/>
    <col min="5142" max="5142" width="12" style="98" customWidth="1"/>
    <col min="5143" max="5143" width="17.140625" style="98" bestFit="1" customWidth="1"/>
    <col min="5144" max="5144" width="15.42578125" style="98" bestFit="1" customWidth="1"/>
    <col min="5145" max="5145" width="14.28515625" style="98" customWidth="1"/>
    <col min="5146" max="5146" width="12.5703125" style="98" customWidth="1"/>
    <col min="5147" max="5147" width="13.5703125" style="98" customWidth="1"/>
    <col min="5148" max="5149" width="11.42578125" style="98" customWidth="1"/>
    <col min="5150" max="5150" width="10.28515625" style="98" customWidth="1"/>
    <col min="5151" max="5151" width="10.85546875" style="98" customWidth="1"/>
    <col min="5152" max="5152" width="10.28515625" style="98" customWidth="1"/>
    <col min="5153" max="5153" width="11.42578125" style="98" customWidth="1"/>
    <col min="5154" max="5154" width="12.42578125" style="98" customWidth="1"/>
    <col min="5155" max="5155" width="10.5703125" style="98" customWidth="1"/>
    <col min="5156" max="5156" width="12.42578125" style="98" bestFit="1" customWidth="1"/>
    <col min="5157" max="5157" width="10" style="98" customWidth="1"/>
    <col min="5158" max="5158" width="12.42578125" style="98" bestFit="1" customWidth="1"/>
    <col min="5159" max="5159" width="12.7109375" style="98" bestFit="1" customWidth="1"/>
    <col min="5160" max="5160" width="10.7109375" style="98" customWidth="1"/>
    <col min="5161" max="5161" width="11.42578125" style="98" customWidth="1"/>
    <col min="5162" max="5162" width="12.28515625" style="98" customWidth="1"/>
    <col min="5163" max="5163" width="10" style="98" customWidth="1"/>
    <col min="5164" max="5164" width="15.140625" style="98" customWidth="1"/>
    <col min="5165" max="5165" width="12.7109375" style="98" customWidth="1"/>
    <col min="5166" max="5166" width="11.28515625" style="98" customWidth="1"/>
    <col min="5167" max="5167" width="12.42578125" style="98" customWidth="1"/>
    <col min="5168" max="5168" width="12.28515625" style="98" customWidth="1"/>
    <col min="5169" max="5169" width="17.7109375" style="98" customWidth="1"/>
    <col min="5170" max="5170" width="15.5703125" style="98" bestFit="1" customWidth="1"/>
    <col min="5171" max="5171" width="9.28515625" style="98"/>
    <col min="5172" max="5172" width="16.42578125" style="98" bestFit="1" customWidth="1"/>
    <col min="5173" max="5173" width="10" style="98" bestFit="1" customWidth="1"/>
    <col min="5174" max="5174" width="11" style="98" bestFit="1" customWidth="1"/>
    <col min="5175" max="5175" width="17.28515625" style="98" customWidth="1"/>
    <col min="5176" max="5176" width="12.42578125" style="98" bestFit="1" customWidth="1"/>
    <col min="5177" max="5177" width="10" style="98" bestFit="1" customWidth="1"/>
    <col min="5178" max="5178" width="12.5703125" style="98" bestFit="1" customWidth="1"/>
    <col min="5179" max="5179" width="13.42578125" style="98" bestFit="1" customWidth="1"/>
    <col min="5180" max="5180" width="10.42578125" style="98" bestFit="1" customWidth="1"/>
    <col min="5181" max="5181" width="10" style="98" bestFit="1" customWidth="1"/>
    <col min="5182" max="5182" width="11.42578125" style="98" customWidth="1"/>
    <col min="5183" max="5183" width="12.7109375" style="98" bestFit="1" customWidth="1"/>
    <col min="5184" max="5184" width="11.42578125" style="98" bestFit="1" customWidth="1"/>
    <col min="5185" max="5185" width="13.42578125" style="98" bestFit="1" customWidth="1"/>
    <col min="5186" max="5186" width="12" style="98" bestFit="1" customWidth="1"/>
    <col min="5187" max="5187" width="11.42578125" style="98" bestFit="1" customWidth="1"/>
    <col min="5188" max="5188" width="13.28515625" style="98" customWidth="1"/>
    <col min="5189" max="5189" width="9.28515625" style="98"/>
    <col min="5190" max="5192" width="10.42578125" style="98" bestFit="1" customWidth="1"/>
    <col min="5193" max="5193" width="11.42578125" style="98" bestFit="1" customWidth="1"/>
    <col min="5194" max="5194" width="17.28515625" style="98" bestFit="1" customWidth="1"/>
    <col min="5195" max="5195" width="11.42578125" style="98" bestFit="1" customWidth="1"/>
    <col min="5196" max="5196" width="19.5703125" style="98" customWidth="1"/>
    <col min="5197" max="5197" width="18.28515625" style="98" customWidth="1"/>
    <col min="5198" max="5198" width="19.28515625" style="98" customWidth="1"/>
    <col min="5199" max="5199" width="20.42578125" style="98" customWidth="1"/>
    <col min="5200" max="5200" width="10.42578125" style="98" bestFit="1" customWidth="1"/>
    <col min="5201" max="5201" width="16.28515625" style="98" bestFit="1" customWidth="1"/>
    <col min="5202" max="5202" width="11.5703125" style="98" bestFit="1" customWidth="1"/>
    <col min="5203" max="5203" width="15.42578125" style="98" bestFit="1" customWidth="1"/>
    <col min="5204" max="5204" width="16.5703125" style="98" bestFit="1" customWidth="1"/>
    <col min="5205" max="5205" width="12.42578125" style="98" bestFit="1" customWidth="1"/>
    <col min="5206" max="5206" width="16.28515625" style="98" bestFit="1" customWidth="1"/>
    <col min="5207" max="5207" width="18.7109375" style="98" customWidth="1"/>
    <col min="5208" max="5208" width="15.42578125" style="98" bestFit="1" customWidth="1"/>
    <col min="5209" max="5209" width="13.42578125" style="98" bestFit="1" customWidth="1"/>
    <col min="5210" max="5210" width="22.42578125" style="98" bestFit="1" customWidth="1"/>
    <col min="5211" max="5211" width="9.28515625" style="98"/>
    <col min="5212" max="5212" width="19.5703125" style="98" bestFit="1" customWidth="1"/>
    <col min="5213" max="5213" width="14" style="98" customWidth="1"/>
    <col min="5214" max="5216" width="9.28515625" style="98"/>
    <col min="5217" max="5217" width="17.7109375" style="98" customWidth="1"/>
    <col min="5218" max="5218" width="12.7109375" style="98" bestFit="1" customWidth="1"/>
    <col min="5219" max="5220" width="9.28515625" style="98"/>
    <col min="5221" max="5221" width="12" style="98" bestFit="1" customWidth="1"/>
    <col min="5222" max="5222" width="10.5703125" style="98" bestFit="1" customWidth="1"/>
    <col min="5223" max="5223" width="15.5703125" style="98" bestFit="1" customWidth="1"/>
    <col min="5224" max="5224" width="13.42578125" style="98" bestFit="1" customWidth="1"/>
    <col min="5225" max="5225" width="15.42578125" style="98" customWidth="1"/>
    <col min="5226" max="5226" width="14.28515625" style="98" customWidth="1"/>
    <col min="5227" max="5376" width="9.28515625" style="98"/>
    <col min="5377" max="5377" width="15.85546875" style="98" customWidth="1"/>
    <col min="5378" max="5378" width="35" style="98" bestFit="1" customWidth="1"/>
    <col min="5379" max="5379" width="28.28515625" style="98" bestFit="1" customWidth="1"/>
    <col min="5380" max="5380" width="11.5703125" style="98" customWidth="1"/>
    <col min="5381" max="5381" width="11.28515625" style="98" customWidth="1"/>
    <col min="5382" max="5382" width="15.7109375" style="98" bestFit="1" customWidth="1"/>
    <col min="5383" max="5383" width="15.7109375" style="98" customWidth="1"/>
    <col min="5384" max="5385" width="12.5703125" style="98" customWidth="1"/>
    <col min="5386" max="5386" width="10.28515625" style="98" customWidth="1"/>
    <col min="5387" max="5387" width="13.7109375" style="98" bestFit="1" customWidth="1"/>
    <col min="5388" max="5388" width="9.85546875" style="98" bestFit="1" customWidth="1"/>
    <col min="5389" max="5389" width="11" style="98" bestFit="1" customWidth="1"/>
    <col min="5390" max="5390" width="10.42578125" style="98" bestFit="1" customWidth="1"/>
    <col min="5391" max="5391" width="9.5703125" style="98" bestFit="1" customWidth="1"/>
    <col min="5392" max="5392" width="10.42578125" style="98" bestFit="1" customWidth="1"/>
    <col min="5393" max="5393" width="10.5703125" style="98" bestFit="1" customWidth="1"/>
    <col min="5394" max="5394" width="14" style="98" bestFit="1" customWidth="1"/>
    <col min="5395" max="5395" width="9.7109375" style="98" customWidth="1"/>
    <col min="5396" max="5396" width="9.5703125" style="98" customWidth="1"/>
    <col min="5397" max="5397" width="0" style="98" hidden="1" customWidth="1"/>
    <col min="5398" max="5398" width="12" style="98" customWidth="1"/>
    <col min="5399" max="5399" width="17.140625" style="98" bestFit="1" customWidth="1"/>
    <col min="5400" max="5400" width="15.42578125" style="98" bestFit="1" customWidth="1"/>
    <col min="5401" max="5401" width="14.28515625" style="98" customWidth="1"/>
    <col min="5402" max="5402" width="12.5703125" style="98" customWidth="1"/>
    <col min="5403" max="5403" width="13.5703125" style="98" customWidth="1"/>
    <col min="5404" max="5405" width="11.42578125" style="98" customWidth="1"/>
    <col min="5406" max="5406" width="10.28515625" style="98" customWidth="1"/>
    <col min="5407" max="5407" width="10.85546875" style="98" customWidth="1"/>
    <col min="5408" max="5408" width="10.28515625" style="98" customWidth="1"/>
    <col min="5409" max="5409" width="11.42578125" style="98" customWidth="1"/>
    <col min="5410" max="5410" width="12.42578125" style="98" customWidth="1"/>
    <col min="5411" max="5411" width="10.5703125" style="98" customWidth="1"/>
    <col min="5412" max="5412" width="12.42578125" style="98" bestFit="1" customWidth="1"/>
    <col min="5413" max="5413" width="10" style="98" customWidth="1"/>
    <col min="5414" max="5414" width="12.42578125" style="98" bestFit="1" customWidth="1"/>
    <col min="5415" max="5415" width="12.7109375" style="98" bestFit="1" customWidth="1"/>
    <col min="5416" max="5416" width="10.7109375" style="98" customWidth="1"/>
    <col min="5417" max="5417" width="11.42578125" style="98" customWidth="1"/>
    <col min="5418" max="5418" width="12.28515625" style="98" customWidth="1"/>
    <col min="5419" max="5419" width="10" style="98" customWidth="1"/>
    <col min="5420" max="5420" width="15.140625" style="98" customWidth="1"/>
    <col min="5421" max="5421" width="12.7109375" style="98" customWidth="1"/>
    <col min="5422" max="5422" width="11.28515625" style="98" customWidth="1"/>
    <col min="5423" max="5423" width="12.42578125" style="98" customWidth="1"/>
    <col min="5424" max="5424" width="12.28515625" style="98" customWidth="1"/>
    <col min="5425" max="5425" width="17.7109375" style="98" customWidth="1"/>
    <col min="5426" max="5426" width="15.5703125" style="98" bestFit="1" customWidth="1"/>
    <col min="5427" max="5427" width="9.28515625" style="98"/>
    <col min="5428" max="5428" width="16.42578125" style="98" bestFit="1" customWidth="1"/>
    <col min="5429" max="5429" width="10" style="98" bestFit="1" customWidth="1"/>
    <col min="5430" max="5430" width="11" style="98" bestFit="1" customWidth="1"/>
    <col min="5431" max="5431" width="17.28515625" style="98" customWidth="1"/>
    <col min="5432" max="5432" width="12.42578125" style="98" bestFit="1" customWidth="1"/>
    <col min="5433" max="5433" width="10" style="98" bestFit="1" customWidth="1"/>
    <col min="5434" max="5434" width="12.5703125" style="98" bestFit="1" customWidth="1"/>
    <col min="5435" max="5435" width="13.42578125" style="98" bestFit="1" customWidth="1"/>
    <col min="5436" max="5436" width="10.42578125" style="98" bestFit="1" customWidth="1"/>
    <col min="5437" max="5437" width="10" style="98" bestFit="1" customWidth="1"/>
    <col min="5438" max="5438" width="11.42578125" style="98" customWidth="1"/>
    <col min="5439" max="5439" width="12.7109375" style="98" bestFit="1" customWidth="1"/>
    <col min="5440" max="5440" width="11.42578125" style="98" bestFit="1" customWidth="1"/>
    <col min="5441" max="5441" width="13.42578125" style="98" bestFit="1" customWidth="1"/>
    <col min="5442" max="5442" width="12" style="98" bestFit="1" customWidth="1"/>
    <col min="5443" max="5443" width="11.42578125" style="98" bestFit="1" customWidth="1"/>
    <col min="5444" max="5444" width="13.28515625" style="98" customWidth="1"/>
    <col min="5445" max="5445" width="9.28515625" style="98"/>
    <col min="5446" max="5448" width="10.42578125" style="98" bestFit="1" customWidth="1"/>
    <col min="5449" max="5449" width="11.42578125" style="98" bestFit="1" customWidth="1"/>
    <col min="5450" max="5450" width="17.28515625" style="98" bestFit="1" customWidth="1"/>
    <col min="5451" max="5451" width="11.42578125" style="98" bestFit="1" customWidth="1"/>
    <col min="5452" max="5452" width="19.5703125" style="98" customWidth="1"/>
    <col min="5453" max="5453" width="18.28515625" style="98" customWidth="1"/>
    <col min="5454" max="5454" width="19.28515625" style="98" customWidth="1"/>
    <col min="5455" max="5455" width="20.42578125" style="98" customWidth="1"/>
    <col min="5456" max="5456" width="10.42578125" style="98" bestFit="1" customWidth="1"/>
    <col min="5457" max="5457" width="16.28515625" style="98" bestFit="1" customWidth="1"/>
    <col min="5458" max="5458" width="11.5703125" style="98" bestFit="1" customWidth="1"/>
    <col min="5459" max="5459" width="15.42578125" style="98" bestFit="1" customWidth="1"/>
    <col min="5460" max="5460" width="16.5703125" style="98" bestFit="1" customWidth="1"/>
    <col min="5461" max="5461" width="12.42578125" style="98" bestFit="1" customWidth="1"/>
    <col min="5462" max="5462" width="16.28515625" style="98" bestFit="1" customWidth="1"/>
    <col min="5463" max="5463" width="18.7109375" style="98" customWidth="1"/>
    <col min="5464" max="5464" width="15.42578125" style="98" bestFit="1" customWidth="1"/>
    <col min="5465" max="5465" width="13.42578125" style="98" bestFit="1" customWidth="1"/>
    <col min="5466" max="5466" width="22.42578125" style="98" bestFit="1" customWidth="1"/>
    <col min="5467" max="5467" width="9.28515625" style="98"/>
    <col min="5468" max="5468" width="19.5703125" style="98" bestFit="1" customWidth="1"/>
    <col min="5469" max="5469" width="14" style="98" customWidth="1"/>
    <col min="5470" max="5472" width="9.28515625" style="98"/>
    <col min="5473" max="5473" width="17.7109375" style="98" customWidth="1"/>
    <col min="5474" max="5474" width="12.7109375" style="98" bestFit="1" customWidth="1"/>
    <col min="5475" max="5476" width="9.28515625" style="98"/>
    <col min="5477" max="5477" width="12" style="98" bestFit="1" customWidth="1"/>
    <col min="5478" max="5478" width="10.5703125" style="98" bestFit="1" customWidth="1"/>
    <col min="5479" max="5479" width="15.5703125" style="98" bestFit="1" customWidth="1"/>
    <col min="5480" max="5480" width="13.42578125" style="98" bestFit="1" customWidth="1"/>
    <col min="5481" max="5481" width="15.42578125" style="98" customWidth="1"/>
    <col min="5482" max="5482" width="14.28515625" style="98" customWidth="1"/>
    <col min="5483" max="5632" width="9.28515625" style="98"/>
    <col min="5633" max="5633" width="15.85546875" style="98" customWidth="1"/>
    <col min="5634" max="5634" width="35" style="98" bestFit="1" customWidth="1"/>
    <col min="5635" max="5635" width="28.28515625" style="98" bestFit="1" customWidth="1"/>
    <col min="5636" max="5636" width="11.5703125" style="98" customWidth="1"/>
    <col min="5637" max="5637" width="11.28515625" style="98" customWidth="1"/>
    <col min="5638" max="5638" width="15.7109375" style="98" bestFit="1" customWidth="1"/>
    <col min="5639" max="5639" width="15.7109375" style="98" customWidth="1"/>
    <col min="5640" max="5641" width="12.5703125" style="98" customWidth="1"/>
    <col min="5642" max="5642" width="10.28515625" style="98" customWidth="1"/>
    <col min="5643" max="5643" width="13.7109375" style="98" bestFit="1" customWidth="1"/>
    <col min="5644" max="5644" width="9.85546875" style="98" bestFit="1" customWidth="1"/>
    <col min="5645" max="5645" width="11" style="98" bestFit="1" customWidth="1"/>
    <col min="5646" max="5646" width="10.42578125" style="98" bestFit="1" customWidth="1"/>
    <col min="5647" max="5647" width="9.5703125" style="98" bestFit="1" customWidth="1"/>
    <col min="5648" max="5648" width="10.42578125" style="98" bestFit="1" customWidth="1"/>
    <col min="5649" max="5649" width="10.5703125" style="98" bestFit="1" customWidth="1"/>
    <col min="5650" max="5650" width="14" style="98" bestFit="1" customWidth="1"/>
    <col min="5651" max="5651" width="9.7109375" style="98" customWidth="1"/>
    <col min="5652" max="5652" width="9.5703125" style="98" customWidth="1"/>
    <col min="5653" max="5653" width="0" style="98" hidden="1" customWidth="1"/>
    <col min="5654" max="5654" width="12" style="98" customWidth="1"/>
    <col min="5655" max="5655" width="17.140625" style="98" bestFit="1" customWidth="1"/>
    <col min="5656" max="5656" width="15.42578125" style="98" bestFit="1" customWidth="1"/>
    <col min="5657" max="5657" width="14.28515625" style="98" customWidth="1"/>
    <col min="5658" max="5658" width="12.5703125" style="98" customWidth="1"/>
    <col min="5659" max="5659" width="13.5703125" style="98" customWidth="1"/>
    <col min="5660" max="5661" width="11.42578125" style="98" customWidth="1"/>
    <col min="5662" max="5662" width="10.28515625" style="98" customWidth="1"/>
    <col min="5663" max="5663" width="10.85546875" style="98" customWidth="1"/>
    <col min="5664" max="5664" width="10.28515625" style="98" customWidth="1"/>
    <col min="5665" max="5665" width="11.42578125" style="98" customWidth="1"/>
    <col min="5666" max="5666" width="12.42578125" style="98" customWidth="1"/>
    <col min="5667" max="5667" width="10.5703125" style="98" customWidth="1"/>
    <col min="5668" max="5668" width="12.42578125" style="98" bestFit="1" customWidth="1"/>
    <col min="5669" max="5669" width="10" style="98" customWidth="1"/>
    <col min="5670" max="5670" width="12.42578125" style="98" bestFit="1" customWidth="1"/>
    <col min="5671" max="5671" width="12.7109375" style="98" bestFit="1" customWidth="1"/>
    <col min="5672" max="5672" width="10.7109375" style="98" customWidth="1"/>
    <col min="5673" max="5673" width="11.42578125" style="98" customWidth="1"/>
    <col min="5674" max="5674" width="12.28515625" style="98" customWidth="1"/>
    <col min="5675" max="5675" width="10" style="98" customWidth="1"/>
    <col min="5676" max="5676" width="15.140625" style="98" customWidth="1"/>
    <col min="5677" max="5677" width="12.7109375" style="98" customWidth="1"/>
    <col min="5678" max="5678" width="11.28515625" style="98" customWidth="1"/>
    <col min="5679" max="5679" width="12.42578125" style="98" customWidth="1"/>
    <col min="5680" max="5680" width="12.28515625" style="98" customWidth="1"/>
    <col min="5681" max="5681" width="17.7109375" style="98" customWidth="1"/>
    <col min="5682" max="5682" width="15.5703125" style="98" bestFit="1" customWidth="1"/>
    <col min="5683" max="5683" width="9.28515625" style="98"/>
    <col min="5684" max="5684" width="16.42578125" style="98" bestFit="1" customWidth="1"/>
    <col min="5685" max="5685" width="10" style="98" bestFit="1" customWidth="1"/>
    <col min="5686" max="5686" width="11" style="98" bestFit="1" customWidth="1"/>
    <col min="5687" max="5687" width="17.28515625" style="98" customWidth="1"/>
    <col min="5688" max="5688" width="12.42578125" style="98" bestFit="1" customWidth="1"/>
    <col min="5689" max="5689" width="10" style="98" bestFit="1" customWidth="1"/>
    <col min="5690" max="5690" width="12.5703125" style="98" bestFit="1" customWidth="1"/>
    <col min="5691" max="5691" width="13.42578125" style="98" bestFit="1" customWidth="1"/>
    <col min="5692" max="5692" width="10.42578125" style="98" bestFit="1" customWidth="1"/>
    <col min="5693" max="5693" width="10" style="98" bestFit="1" customWidth="1"/>
    <col min="5694" max="5694" width="11.42578125" style="98" customWidth="1"/>
    <col min="5695" max="5695" width="12.7109375" style="98" bestFit="1" customWidth="1"/>
    <col min="5696" max="5696" width="11.42578125" style="98" bestFit="1" customWidth="1"/>
    <col min="5697" max="5697" width="13.42578125" style="98" bestFit="1" customWidth="1"/>
    <col min="5698" max="5698" width="12" style="98" bestFit="1" customWidth="1"/>
    <col min="5699" max="5699" width="11.42578125" style="98" bestFit="1" customWidth="1"/>
    <col min="5700" max="5700" width="13.28515625" style="98" customWidth="1"/>
    <col min="5701" max="5701" width="9.28515625" style="98"/>
    <col min="5702" max="5704" width="10.42578125" style="98" bestFit="1" customWidth="1"/>
    <col min="5705" max="5705" width="11.42578125" style="98" bestFit="1" customWidth="1"/>
    <col min="5706" max="5706" width="17.28515625" style="98" bestFit="1" customWidth="1"/>
    <col min="5707" max="5707" width="11.42578125" style="98" bestFit="1" customWidth="1"/>
    <col min="5708" max="5708" width="19.5703125" style="98" customWidth="1"/>
    <col min="5709" max="5709" width="18.28515625" style="98" customWidth="1"/>
    <col min="5710" max="5710" width="19.28515625" style="98" customWidth="1"/>
    <col min="5711" max="5711" width="20.42578125" style="98" customWidth="1"/>
    <col min="5712" max="5712" width="10.42578125" style="98" bestFit="1" customWidth="1"/>
    <col min="5713" max="5713" width="16.28515625" style="98" bestFit="1" customWidth="1"/>
    <col min="5714" max="5714" width="11.5703125" style="98" bestFit="1" customWidth="1"/>
    <col min="5715" max="5715" width="15.42578125" style="98" bestFit="1" customWidth="1"/>
    <col min="5716" max="5716" width="16.5703125" style="98" bestFit="1" customWidth="1"/>
    <col min="5717" max="5717" width="12.42578125" style="98" bestFit="1" customWidth="1"/>
    <col min="5718" max="5718" width="16.28515625" style="98" bestFit="1" customWidth="1"/>
    <col min="5719" max="5719" width="18.7109375" style="98" customWidth="1"/>
    <col min="5720" max="5720" width="15.42578125" style="98" bestFit="1" customWidth="1"/>
    <col min="5721" max="5721" width="13.42578125" style="98" bestFit="1" customWidth="1"/>
    <col min="5722" max="5722" width="22.42578125" style="98" bestFit="1" customWidth="1"/>
    <col min="5723" max="5723" width="9.28515625" style="98"/>
    <col min="5724" max="5724" width="19.5703125" style="98" bestFit="1" customWidth="1"/>
    <col min="5725" max="5725" width="14" style="98" customWidth="1"/>
    <col min="5726" max="5728" width="9.28515625" style="98"/>
    <col min="5729" max="5729" width="17.7109375" style="98" customWidth="1"/>
    <col min="5730" max="5730" width="12.7109375" style="98" bestFit="1" customWidth="1"/>
    <col min="5731" max="5732" width="9.28515625" style="98"/>
    <col min="5733" max="5733" width="12" style="98" bestFit="1" customWidth="1"/>
    <col min="5734" max="5734" width="10.5703125" style="98" bestFit="1" customWidth="1"/>
    <col min="5735" max="5735" width="15.5703125" style="98" bestFit="1" customWidth="1"/>
    <col min="5736" max="5736" width="13.42578125" style="98" bestFit="1" customWidth="1"/>
    <col min="5737" max="5737" width="15.42578125" style="98" customWidth="1"/>
    <col min="5738" max="5738" width="14.28515625" style="98" customWidth="1"/>
    <col min="5739" max="5888" width="9.28515625" style="98"/>
    <col min="5889" max="5889" width="15.85546875" style="98" customWidth="1"/>
    <col min="5890" max="5890" width="35" style="98" bestFit="1" customWidth="1"/>
    <col min="5891" max="5891" width="28.28515625" style="98" bestFit="1" customWidth="1"/>
    <col min="5892" max="5892" width="11.5703125" style="98" customWidth="1"/>
    <col min="5893" max="5893" width="11.28515625" style="98" customWidth="1"/>
    <col min="5894" max="5894" width="15.7109375" style="98" bestFit="1" customWidth="1"/>
    <col min="5895" max="5895" width="15.7109375" style="98" customWidth="1"/>
    <col min="5896" max="5897" width="12.5703125" style="98" customWidth="1"/>
    <col min="5898" max="5898" width="10.28515625" style="98" customWidth="1"/>
    <col min="5899" max="5899" width="13.7109375" style="98" bestFit="1" customWidth="1"/>
    <col min="5900" max="5900" width="9.85546875" style="98" bestFit="1" customWidth="1"/>
    <col min="5901" max="5901" width="11" style="98" bestFit="1" customWidth="1"/>
    <col min="5902" max="5902" width="10.42578125" style="98" bestFit="1" customWidth="1"/>
    <col min="5903" max="5903" width="9.5703125" style="98" bestFit="1" customWidth="1"/>
    <col min="5904" max="5904" width="10.42578125" style="98" bestFit="1" customWidth="1"/>
    <col min="5905" max="5905" width="10.5703125" style="98" bestFit="1" customWidth="1"/>
    <col min="5906" max="5906" width="14" style="98" bestFit="1" customWidth="1"/>
    <col min="5907" max="5907" width="9.7109375" style="98" customWidth="1"/>
    <col min="5908" max="5908" width="9.5703125" style="98" customWidth="1"/>
    <col min="5909" max="5909" width="0" style="98" hidden="1" customWidth="1"/>
    <col min="5910" max="5910" width="12" style="98" customWidth="1"/>
    <col min="5911" max="5911" width="17.140625" style="98" bestFit="1" customWidth="1"/>
    <col min="5912" max="5912" width="15.42578125" style="98" bestFit="1" customWidth="1"/>
    <col min="5913" max="5913" width="14.28515625" style="98" customWidth="1"/>
    <col min="5914" max="5914" width="12.5703125" style="98" customWidth="1"/>
    <col min="5915" max="5915" width="13.5703125" style="98" customWidth="1"/>
    <col min="5916" max="5917" width="11.42578125" style="98" customWidth="1"/>
    <col min="5918" max="5918" width="10.28515625" style="98" customWidth="1"/>
    <col min="5919" max="5919" width="10.85546875" style="98" customWidth="1"/>
    <col min="5920" max="5920" width="10.28515625" style="98" customWidth="1"/>
    <col min="5921" max="5921" width="11.42578125" style="98" customWidth="1"/>
    <col min="5922" max="5922" width="12.42578125" style="98" customWidth="1"/>
    <col min="5923" max="5923" width="10.5703125" style="98" customWidth="1"/>
    <col min="5924" max="5924" width="12.42578125" style="98" bestFit="1" customWidth="1"/>
    <col min="5925" max="5925" width="10" style="98" customWidth="1"/>
    <col min="5926" max="5926" width="12.42578125" style="98" bestFit="1" customWidth="1"/>
    <col min="5927" max="5927" width="12.7109375" style="98" bestFit="1" customWidth="1"/>
    <col min="5928" max="5928" width="10.7109375" style="98" customWidth="1"/>
    <col min="5929" max="5929" width="11.42578125" style="98" customWidth="1"/>
    <col min="5930" max="5930" width="12.28515625" style="98" customWidth="1"/>
    <col min="5931" max="5931" width="10" style="98" customWidth="1"/>
    <col min="5932" max="5932" width="15.140625" style="98" customWidth="1"/>
    <col min="5933" max="5933" width="12.7109375" style="98" customWidth="1"/>
    <col min="5934" max="5934" width="11.28515625" style="98" customWidth="1"/>
    <col min="5935" max="5935" width="12.42578125" style="98" customWidth="1"/>
    <col min="5936" max="5936" width="12.28515625" style="98" customWidth="1"/>
    <col min="5937" max="5937" width="17.7109375" style="98" customWidth="1"/>
    <col min="5938" max="5938" width="15.5703125" style="98" bestFit="1" customWidth="1"/>
    <col min="5939" max="5939" width="9.28515625" style="98"/>
    <col min="5940" max="5940" width="16.42578125" style="98" bestFit="1" customWidth="1"/>
    <col min="5941" max="5941" width="10" style="98" bestFit="1" customWidth="1"/>
    <col min="5942" max="5942" width="11" style="98" bestFit="1" customWidth="1"/>
    <col min="5943" max="5943" width="17.28515625" style="98" customWidth="1"/>
    <col min="5944" max="5944" width="12.42578125" style="98" bestFit="1" customWidth="1"/>
    <col min="5945" max="5945" width="10" style="98" bestFit="1" customWidth="1"/>
    <col min="5946" max="5946" width="12.5703125" style="98" bestFit="1" customWidth="1"/>
    <col min="5947" max="5947" width="13.42578125" style="98" bestFit="1" customWidth="1"/>
    <col min="5948" max="5948" width="10.42578125" style="98" bestFit="1" customWidth="1"/>
    <col min="5949" max="5949" width="10" style="98" bestFit="1" customWidth="1"/>
    <col min="5950" max="5950" width="11.42578125" style="98" customWidth="1"/>
    <col min="5951" max="5951" width="12.7109375" style="98" bestFit="1" customWidth="1"/>
    <col min="5952" max="5952" width="11.42578125" style="98" bestFit="1" customWidth="1"/>
    <col min="5953" max="5953" width="13.42578125" style="98" bestFit="1" customWidth="1"/>
    <col min="5954" max="5954" width="12" style="98" bestFit="1" customWidth="1"/>
    <col min="5955" max="5955" width="11.42578125" style="98" bestFit="1" customWidth="1"/>
    <col min="5956" max="5956" width="13.28515625" style="98" customWidth="1"/>
    <col min="5957" max="5957" width="9.28515625" style="98"/>
    <col min="5958" max="5960" width="10.42578125" style="98" bestFit="1" customWidth="1"/>
    <col min="5961" max="5961" width="11.42578125" style="98" bestFit="1" customWidth="1"/>
    <col min="5962" max="5962" width="17.28515625" style="98" bestFit="1" customWidth="1"/>
    <col min="5963" max="5963" width="11.42578125" style="98" bestFit="1" customWidth="1"/>
    <col min="5964" max="5964" width="19.5703125" style="98" customWidth="1"/>
    <col min="5965" max="5965" width="18.28515625" style="98" customWidth="1"/>
    <col min="5966" max="5966" width="19.28515625" style="98" customWidth="1"/>
    <col min="5967" max="5967" width="20.42578125" style="98" customWidth="1"/>
    <col min="5968" max="5968" width="10.42578125" style="98" bestFit="1" customWidth="1"/>
    <col min="5969" max="5969" width="16.28515625" style="98" bestFit="1" customWidth="1"/>
    <col min="5970" max="5970" width="11.5703125" style="98" bestFit="1" customWidth="1"/>
    <col min="5971" max="5971" width="15.42578125" style="98" bestFit="1" customWidth="1"/>
    <col min="5972" max="5972" width="16.5703125" style="98" bestFit="1" customWidth="1"/>
    <col min="5973" max="5973" width="12.42578125" style="98" bestFit="1" customWidth="1"/>
    <col min="5974" max="5974" width="16.28515625" style="98" bestFit="1" customWidth="1"/>
    <col min="5975" max="5975" width="18.7109375" style="98" customWidth="1"/>
    <col min="5976" max="5976" width="15.42578125" style="98" bestFit="1" customWidth="1"/>
    <col min="5977" max="5977" width="13.42578125" style="98" bestFit="1" customWidth="1"/>
    <col min="5978" max="5978" width="22.42578125" style="98" bestFit="1" customWidth="1"/>
    <col min="5979" max="5979" width="9.28515625" style="98"/>
    <col min="5980" max="5980" width="19.5703125" style="98" bestFit="1" customWidth="1"/>
    <col min="5981" max="5981" width="14" style="98" customWidth="1"/>
    <col min="5982" max="5984" width="9.28515625" style="98"/>
    <col min="5985" max="5985" width="17.7109375" style="98" customWidth="1"/>
    <col min="5986" max="5986" width="12.7109375" style="98" bestFit="1" customWidth="1"/>
    <col min="5987" max="5988" width="9.28515625" style="98"/>
    <col min="5989" max="5989" width="12" style="98" bestFit="1" customWidth="1"/>
    <col min="5990" max="5990" width="10.5703125" style="98" bestFit="1" customWidth="1"/>
    <col min="5991" max="5991" width="15.5703125" style="98" bestFit="1" customWidth="1"/>
    <col min="5992" max="5992" width="13.42578125" style="98" bestFit="1" customWidth="1"/>
    <col min="5993" max="5993" width="15.42578125" style="98" customWidth="1"/>
    <col min="5994" max="5994" width="14.28515625" style="98" customWidth="1"/>
    <col min="5995" max="6144" width="9.28515625" style="98"/>
    <col min="6145" max="6145" width="15.85546875" style="98" customWidth="1"/>
    <col min="6146" max="6146" width="35" style="98" bestFit="1" customWidth="1"/>
    <col min="6147" max="6147" width="28.28515625" style="98" bestFit="1" customWidth="1"/>
    <col min="6148" max="6148" width="11.5703125" style="98" customWidth="1"/>
    <col min="6149" max="6149" width="11.28515625" style="98" customWidth="1"/>
    <col min="6150" max="6150" width="15.7109375" style="98" bestFit="1" customWidth="1"/>
    <col min="6151" max="6151" width="15.7109375" style="98" customWidth="1"/>
    <col min="6152" max="6153" width="12.5703125" style="98" customWidth="1"/>
    <col min="6154" max="6154" width="10.28515625" style="98" customWidth="1"/>
    <col min="6155" max="6155" width="13.7109375" style="98" bestFit="1" customWidth="1"/>
    <col min="6156" max="6156" width="9.85546875" style="98" bestFit="1" customWidth="1"/>
    <col min="6157" max="6157" width="11" style="98" bestFit="1" customWidth="1"/>
    <col min="6158" max="6158" width="10.42578125" style="98" bestFit="1" customWidth="1"/>
    <col min="6159" max="6159" width="9.5703125" style="98" bestFit="1" customWidth="1"/>
    <col min="6160" max="6160" width="10.42578125" style="98" bestFit="1" customWidth="1"/>
    <col min="6161" max="6161" width="10.5703125" style="98" bestFit="1" customWidth="1"/>
    <col min="6162" max="6162" width="14" style="98" bestFit="1" customWidth="1"/>
    <col min="6163" max="6163" width="9.7109375" style="98" customWidth="1"/>
    <col min="6164" max="6164" width="9.5703125" style="98" customWidth="1"/>
    <col min="6165" max="6165" width="0" style="98" hidden="1" customWidth="1"/>
    <col min="6166" max="6166" width="12" style="98" customWidth="1"/>
    <col min="6167" max="6167" width="17.140625" style="98" bestFit="1" customWidth="1"/>
    <col min="6168" max="6168" width="15.42578125" style="98" bestFit="1" customWidth="1"/>
    <col min="6169" max="6169" width="14.28515625" style="98" customWidth="1"/>
    <col min="6170" max="6170" width="12.5703125" style="98" customWidth="1"/>
    <col min="6171" max="6171" width="13.5703125" style="98" customWidth="1"/>
    <col min="6172" max="6173" width="11.42578125" style="98" customWidth="1"/>
    <col min="6174" max="6174" width="10.28515625" style="98" customWidth="1"/>
    <col min="6175" max="6175" width="10.85546875" style="98" customWidth="1"/>
    <col min="6176" max="6176" width="10.28515625" style="98" customWidth="1"/>
    <col min="6177" max="6177" width="11.42578125" style="98" customWidth="1"/>
    <col min="6178" max="6178" width="12.42578125" style="98" customWidth="1"/>
    <col min="6179" max="6179" width="10.5703125" style="98" customWidth="1"/>
    <col min="6180" max="6180" width="12.42578125" style="98" bestFit="1" customWidth="1"/>
    <col min="6181" max="6181" width="10" style="98" customWidth="1"/>
    <col min="6182" max="6182" width="12.42578125" style="98" bestFit="1" customWidth="1"/>
    <col min="6183" max="6183" width="12.7109375" style="98" bestFit="1" customWidth="1"/>
    <col min="6184" max="6184" width="10.7109375" style="98" customWidth="1"/>
    <col min="6185" max="6185" width="11.42578125" style="98" customWidth="1"/>
    <col min="6186" max="6186" width="12.28515625" style="98" customWidth="1"/>
    <col min="6187" max="6187" width="10" style="98" customWidth="1"/>
    <col min="6188" max="6188" width="15.140625" style="98" customWidth="1"/>
    <col min="6189" max="6189" width="12.7109375" style="98" customWidth="1"/>
    <col min="6190" max="6190" width="11.28515625" style="98" customWidth="1"/>
    <col min="6191" max="6191" width="12.42578125" style="98" customWidth="1"/>
    <col min="6192" max="6192" width="12.28515625" style="98" customWidth="1"/>
    <col min="6193" max="6193" width="17.7109375" style="98" customWidth="1"/>
    <col min="6194" max="6194" width="15.5703125" style="98" bestFit="1" customWidth="1"/>
    <col min="6195" max="6195" width="9.28515625" style="98"/>
    <col min="6196" max="6196" width="16.42578125" style="98" bestFit="1" customWidth="1"/>
    <col min="6197" max="6197" width="10" style="98" bestFit="1" customWidth="1"/>
    <col min="6198" max="6198" width="11" style="98" bestFit="1" customWidth="1"/>
    <col min="6199" max="6199" width="17.28515625" style="98" customWidth="1"/>
    <col min="6200" max="6200" width="12.42578125" style="98" bestFit="1" customWidth="1"/>
    <col min="6201" max="6201" width="10" style="98" bestFit="1" customWidth="1"/>
    <col min="6202" max="6202" width="12.5703125" style="98" bestFit="1" customWidth="1"/>
    <col min="6203" max="6203" width="13.42578125" style="98" bestFit="1" customWidth="1"/>
    <col min="6204" max="6204" width="10.42578125" style="98" bestFit="1" customWidth="1"/>
    <col min="6205" max="6205" width="10" style="98" bestFit="1" customWidth="1"/>
    <col min="6206" max="6206" width="11.42578125" style="98" customWidth="1"/>
    <col min="6207" max="6207" width="12.7109375" style="98" bestFit="1" customWidth="1"/>
    <col min="6208" max="6208" width="11.42578125" style="98" bestFit="1" customWidth="1"/>
    <col min="6209" max="6209" width="13.42578125" style="98" bestFit="1" customWidth="1"/>
    <col min="6210" max="6210" width="12" style="98" bestFit="1" customWidth="1"/>
    <col min="6211" max="6211" width="11.42578125" style="98" bestFit="1" customWidth="1"/>
    <col min="6212" max="6212" width="13.28515625" style="98" customWidth="1"/>
    <col min="6213" max="6213" width="9.28515625" style="98"/>
    <col min="6214" max="6216" width="10.42578125" style="98" bestFit="1" customWidth="1"/>
    <col min="6217" max="6217" width="11.42578125" style="98" bestFit="1" customWidth="1"/>
    <col min="6218" max="6218" width="17.28515625" style="98" bestFit="1" customWidth="1"/>
    <col min="6219" max="6219" width="11.42578125" style="98" bestFit="1" customWidth="1"/>
    <col min="6220" max="6220" width="19.5703125" style="98" customWidth="1"/>
    <col min="6221" max="6221" width="18.28515625" style="98" customWidth="1"/>
    <col min="6222" max="6222" width="19.28515625" style="98" customWidth="1"/>
    <col min="6223" max="6223" width="20.42578125" style="98" customWidth="1"/>
    <col min="6224" max="6224" width="10.42578125" style="98" bestFit="1" customWidth="1"/>
    <col min="6225" max="6225" width="16.28515625" style="98" bestFit="1" customWidth="1"/>
    <col min="6226" max="6226" width="11.5703125" style="98" bestFit="1" customWidth="1"/>
    <col min="6227" max="6227" width="15.42578125" style="98" bestFit="1" customWidth="1"/>
    <col min="6228" max="6228" width="16.5703125" style="98" bestFit="1" customWidth="1"/>
    <col min="6229" max="6229" width="12.42578125" style="98" bestFit="1" customWidth="1"/>
    <col min="6230" max="6230" width="16.28515625" style="98" bestFit="1" customWidth="1"/>
    <col min="6231" max="6231" width="18.7109375" style="98" customWidth="1"/>
    <col min="6232" max="6232" width="15.42578125" style="98" bestFit="1" customWidth="1"/>
    <col min="6233" max="6233" width="13.42578125" style="98" bestFit="1" customWidth="1"/>
    <col min="6234" max="6234" width="22.42578125" style="98" bestFit="1" customWidth="1"/>
    <col min="6235" max="6235" width="9.28515625" style="98"/>
    <col min="6236" max="6236" width="19.5703125" style="98" bestFit="1" customWidth="1"/>
    <col min="6237" max="6237" width="14" style="98" customWidth="1"/>
    <col min="6238" max="6240" width="9.28515625" style="98"/>
    <col min="6241" max="6241" width="17.7109375" style="98" customWidth="1"/>
    <col min="6242" max="6242" width="12.7109375" style="98" bestFit="1" customWidth="1"/>
    <col min="6243" max="6244" width="9.28515625" style="98"/>
    <col min="6245" max="6245" width="12" style="98" bestFit="1" customWidth="1"/>
    <col min="6246" max="6246" width="10.5703125" style="98" bestFit="1" customWidth="1"/>
    <col min="6247" max="6247" width="15.5703125" style="98" bestFit="1" customWidth="1"/>
    <col min="6248" max="6248" width="13.42578125" style="98" bestFit="1" customWidth="1"/>
    <col min="6249" max="6249" width="15.42578125" style="98" customWidth="1"/>
    <col min="6250" max="6250" width="14.28515625" style="98" customWidth="1"/>
    <col min="6251" max="6400" width="9.28515625" style="98"/>
    <col min="6401" max="6401" width="15.85546875" style="98" customWidth="1"/>
    <col min="6402" max="6402" width="35" style="98" bestFit="1" customWidth="1"/>
    <col min="6403" max="6403" width="28.28515625" style="98" bestFit="1" customWidth="1"/>
    <col min="6404" max="6404" width="11.5703125" style="98" customWidth="1"/>
    <col min="6405" max="6405" width="11.28515625" style="98" customWidth="1"/>
    <col min="6406" max="6406" width="15.7109375" style="98" bestFit="1" customWidth="1"/>
    <col min="6407" max="6407" width="15.7109375" style="98" customWidth="1"/>
    <col min="6408" max="6409" width="12.5703125" style="98" customWidth="1"/>
    <col min="6410" max="6410" width="10.28515625" style="98" customWidth="1"/>
    <col min="6411" max="6411" width="13.7109375" style="98" bestFit="1" customWidth="1"/>
    <col min="6412" max="6412" width="9.85546875" style="98" bestFit="1" customWidth="1"/>
    <col min="6413" max="6413" width="11" style="98" bestFit="1" customWidth="1"/>
    <col min="6414" max="6414" width="10.42578125" style="98" bestFit="1" customWidth="1"/>
    <col min="6415" max="6415" width="9.5703125" style="98" bestFit="1" customWidth="1"/>
    <col min="6416" max="6416" width="10.42578125" style="98" bestFit="1" customWidth="1"/>
    <col min="6417" max="6417" width="10.5703125" style="98" bestFit="1" customWidth="1"/>
    <col min="6418" max="6418" width="14" style="98" bestFit="1" customWidth="1"/>
    <col min="6419" max="6419" width="9.7109375" style="98" customWidth="1"/>
    <col min="6420" max="6420" width="9.5703125" style="98" customWidth="1"/>
    <col min="6421" max="6421" width="0" style="98" hidden="1" customWidth="1"/>
    <col min="6422" max="6422" width="12" style="98" customWidth="1"/>
    <col min="6423" max="6423" width="17.140625" style="98" bestFit="1" customWidth="1"/>
    <col min="6424" max="6424" width="15.42578125" style="98" bestFit="1" customWidth="1"/>
    <col min="6425" max="6425" width="14.28515625" style="98" customWidth="1"/>
    <col min="6426" max="6426" width="12.5703125" style="98" customWidth="1"/>
    <col min="6427" max="6427" width="13.5703125" style="98" customWidth="1"/>
    <col min="6428" max="6429" width="11.42578125" style="98" customWidth="1"/>
    <col min="6430" max="6430" width="10.28515625" style="98" customWidth="1"/>
    <col min="6431" max="6431" width="10.85546875" style="98" customWidth="1"/>
    <col min="6432" max="6432" width="10.28515625" style="98" customWidth="1"/>
    <col min="6433" max="6433" width="11.42578125" style="98" customWidth="1"/>
    <col min="6434" max="6434" width="12.42578125" style="98" customWidth="1"/>
    <col min="6435" max="6435" width="10.5703125" style="98" customWidth="1"/>
    <col min="6436" max="6436" width="12.42578125" style="98" bestFit="1" customWidth="1"/>
    <col min="6437" max="6437" width="10" style="98" customWidth="1"/>
    <col min="6438" max="6438" width="12.42578125" style="98" bestFit="1" customWidth="1"/>
    <col min="6439" max="6439" width="12.7109375" style="98" bestFit="1" customWidth="1"/>
    <col min="6440" max="6440" width="10.7109375" style="98" customWidth="1"/>
    <col min="6441" max="6441" width="11.42578125" style="98" customWidth="1"/>
    <col min="6442" max="6442" width="12.28515625" style="98" customWidth="1"/>
    <col min="6443" max="6443" width="10" style="98" customWidth="1"/>
    <col min="6444" max="6444" width="15.140625" style="98" customWidth="1"/>
    <col min="6445" max="6445" width="12.7109375" style="98" customWidth="1"/>
    <col min="6446" max="6446" width="11.28515625" style="98" customWidth="1"/>
    <col min="6447" max="6447" width="12.42578125" style="98" customWidth="1"/>
    <col min="6448" max="6448" width="12.28515625" style="98" customWidth="1"/>
    <col min="6449" max="6449" width="17.7109375" style="98" customWidth="1"/>
    <col min="6450" max="6450" width="15.5703125" style="98" bestFit="1" customWidth="1"/>
    <col min="6451" max="6451" width="9.28515625" style="98"/>
    <col min="6452" max="6452" width="16.42578125" style="98" bestFit="1" customWidth="1"/>
    <col min="6453" max="6453" width="10" style="98" bestFit="1" customWidth="1"/>
    <col min="6454" max="6454" width="11" style="98" bestFit="1" customWidth="1"/>
    <col min="6455" max="6455" width="17.28515625" style="98" customWidth="1"/>
    <col min="6456" max="6456" width="12.42578125" style="98" bestFit="1" customWidth="1"/>
    <col min="6457" max="6457" width="10" style="98" bestFit="1" customWidth="1"/>
    <col min="6458" max="6458" width="12.5703125" style="98" bestFit="1" customWidth="1"/>
    <col min="6459" max="6459" width="13.42578125" style="98" bestFit="1" customWidth="1"/>
    <col min="6460" max="6460" width="10.42578125" style="98" bestFit="1" customWidth="1"/>
    <col min="6461" max="6461" width="10" style="98" bestFit="1" customWidth="1"/>
    <col min="6462" max="6462" width="11.42578125" style="98" customWidth="1"/>
    <col min="6463" max="6463" width="12.7109375" style="98" bestFit="1" customWidth="1"/>
    <col min="6464" max="6464" width="11.42578125" style="98" bestFit="1" customWidth="1"/>
    <col min="6465" max="6465" width="13.42578125" style="98" bestFit="1" customWidth="1"/>
    <col min="6466" max="6466" width="12" style="98" bestFit="1" customWidth="1"/>
    <col min="6467" max="6467" width="11.42578125" style="98" bestFit="1" customWidth="1"/>
    <col min="6468" max="6468" width="13.28515625" style="98" customWidth="1"/>
    <col min="6469" max="6469" width="9.28515625" style="98"/>
    <col min="6470" max="6472" width="10.42578125" style="98" bestFit="1" customWidth="1"/>
    <col min="6473" max="6473" width="11.42578125" style="98" bestFit="1" customWidth="1"/>
    <col min="6474" max="6474" width="17.28515625" style="98" bestFit="1" customWidth="1"/>
    <col min="6475" max="6475" width="11.42578125" style="98" bestFit="1" customWidth="1"/>
    <col min="6476" max="6476" width="19.5703125" style="98" customWidth="1"/>
    <col min="6477" max="6477" width="18.28515625" style="98" customWidth="1"/>
    <col min="6478" max="6478" width="19.28515625" style="98" customWidth="1"/>
    <col min="6479" max="6479" width="20.42578125" style="98" customWidth="1"/>
    <col min="6480" max="6480" width="10.42578125" style="98" bestFit="1" customWidth="1"/>
    <col min="6481" max="6481" width="16.28515625" style="98" bestFit="1" customWidth="1"/>
    <col min="6482" max="6482" width="11.5703125" style="98" bestFit="1" customWidth="1"/>
    <col min="6483" max="6483" width="15.42578125" style="98" bestFit="1" customWidth="1"/>
    <col min="6484" max="6484" width="16.5703125" style="98" bestFit="1" customWidth="1"/>
    <col min="6485" max="6485" width="12.42578125" style="98" bestFit="1" customWidth="1"/>
    <col min="6486" max="6486" width="16.28515625" style="98" bestFit="1" customWidth="1"/>
    <col min="6487" max="6487" width="18.7109375" style="98" customWidth="1"/>
    <col min="6488" max="6488" width="15.42578125" style="98" bestFit="1" customWidth="1"/>
    <col min="6489" max="6489" width="13.42578125" style="98" bestFit="1" customWidth="1"/>
    <col min="6490" max="6490" width="22.42578125" style="98" bestFit="1" customWidth="1"/>
    <col min="6491" max="6491" width="9.28515625" style="98"/>
    <col min="6492" max="6492" width="19.5703125" style="98" bestFit="1" customWidth="1"/>
    <col min="6493" max="6493" width="14" style="98" customWidth="1"/>
    <col min="6494" max="6496" width="9.28515625" style="98"/>
    <col min="6497" max="6497" width="17.7109375" style="98" customWidth="1"/>
    <col min="6498" max="6498" width="12.7109375" style="98" bestFit="1" customWidth="1"/>
    <col min="6499" max="6500" width="9.28515625" style="98"/>
    <col min="6501" max="6501" width="12" style="98" bestFit="1" customWidth="1"/>
    <col min="6502" max="6502" width="10.5703125" style="98" bestFit="1" customWidth="1"/>
    <col min="6503" max="6503" width="15.5703125" style="98" bestFit="1" customWidth="1"/>
    <col min="6504" max="6504" width="13.42578125" style="98" bestFit="1" customWidth="1"/>
    <col min="6505" max="6505" width="15.42578125" style="98" customWidth="1"/>
    <col min="6506" max="6506" width="14.28515625" style="98" customWidth="1"/>
    <col min="6507" max="6656" width="9.28515625" style="98"/>
    <col min="6657" max="6657" width="15.85546875" style="98" customWidth="1"/>
    <col min="6658" max="6658" width="35" style="98" bestFit="1" customWidth="1"/>
    <col min="6659" max="6659" width="28.28515625" style="98" bestFit="1" customWidth="1"/>
    <col min="6660" max="6660" width="11.5703125" style="98" customWidth="1"/>
    <col min="6661" max="6661" width="11.28515625" style="98" customWidth="1"/>
    <col min="6662" max="6662" width="15.7109375" style="98" bestFit="1" customWidth="1"/>
    <col min="6663" max="6663" width="15.7109375" style="98" customWidth="1"/>
    <col min="6664" max="6665" width="12.5703125" style="98" customWidth="1"/>
    <col min="6666" max="6666" width="10.28515625" style="98" customWidth="1"/>
    <col min="6667" max="6667" width="13.7109375" style="98" bestFit="1" customWidth="1"/>
    <col min="6668" max="6668" width="9.85546875" style="98" bestFit="1" customWidth="1"/>
    <col min="6669" max="6669" width="11" style="98" bestFit="1" customWidth="1"/>
    <col min="6670" max="6670" width="10.42578125" style="98" bestFit="1" customWidth="1"/>
    <col min="6671" max="6671" width="9.5703125" style="98" bestFit="1" customWidth="1"/>
    <col min="6672" max="6672" width="10.42578125" style="98" bestFit="1" customWidth="1"/>
    <col min="6673" max="6673" width="10.5703125" style="98" bestFit="1" customWidth="1"/>
    <col min="6674" max="6674" width="14" style="98" bestFit="1" customWidth="1"/>
    <col min="6675" max="6675" width="9.7109375" style="98" customWidth="1"/>
    <col min="6676" max="6676" width="9.5703125" style="98" customWidth="1"/>
    <col min="6677" max="6677" width="0" style="98" hidden="1" customWidth="1"/>
    <col min="6678" max="6678" width="12" style="98" customWidth="1"/>
    <col min="6679" max="6679" width="17.140625" style="98" bestFit="1" customWidth="1"/>
    <col min="6680" max="6680" width="15.42578125" style="98" bestFit="1" customWidth="1"/>
    <col min="6681" max="6681" width="14.28515625" style="98" customWidth="1"/>
    <col min="6682" max="6682" width="12.5703125" style="98" customWidth="1"/>
    <col min="6683" max="6683" width="13.5703125" style="98" customWidth="1"/>
    <col min="6684" max="6685" width="11.42578125" style="98" customWidth="1"/>
    <col min="6686" max="6686" width="10.28515625" style="98" customWidth="1"/>
    <col min="6687" max="6687" width="10.85546875" style="98" customWidth="1"/>
    <col min="6688" max="6688" width="10.28515625" style="98" customWidth="1"/>
    <col min="6689" max="6689" width="11.42578125" style="98" customWidth="1"/>
    <col min="6690" max="6690" width="12.42578125" style="98" customWidth="1"/>
    <col min="6691" max="6691" width="10.5703125" style="98" customWidth="1"/>
    <col min="6692" max="6692" width="12.42578125" style="98" bestFit="1" customWidth="1"/>
    <col min="6693" max="6693" width="10" style="98" customWidth="1"/>
    <col min="6694" max="6694" width="12.42578125" style="98" bestFit="1" customWidth="1"/>
    <col min="6695" max="6695" width="12.7109375" style="98" bestFit="1" customWidth="1"/>
    <col min="6696" max="6696" width="10.7109375" style="98" customWidth="1"/>
    <col min="6697" max="6697" width="11.42578125" style="98" customWidth="1"/>
    <col min="6698" max="6698" width="12.28515625" style="98" customWidth="1"/>
    <col min="6699" max="6699" width="10" style="98" customWidth="1"/>
    <col min="6700" max="6700" width="15.140625" style="98" customWidth="1"/>
    <col min="6701" max="6701" width="12.7109375" style="98" customWidth="1"/>
    <col min="6702" max="6702" width="11.28515625" style="98" customWidth="1"/>
    <col min="6703" max="6703" width="12.42578125" style="98" customWidth="1"/>
    <col min="6704" max="6704" width="12.28515625" style="98" customWidth="1"/>
    <col min="6705" max="6705" width="17.7109375" style="98" customWidth="1"/>
    <col min="6706" max="6706" width="15.5703125" style="98" bestFit="1" customWidth="1"/>
    <col min="6707" max="6707" width="9.28515625" style="98"/>
    <col min="6708" max="6708" width="16.42578125" style="98" bestFit="1" customWidth="1"/>
    <col min="6709" max="6709" width="10" style="98" bestFit="1" customWidth="1"/>
    <col min="6710" max="6710" width="11" style="98" bestFit="1" customWidth="1"/>
    <col min="6711" max="6711" width="17.28515625" style="98" customWidth="1"/>
    <col min="6712" max="6712" width="12.42578125" style="98" bestFit="1" customWidth="1"/>
    <col min="6713" max="6713" width="10" style="98" bestFit="1" customWidth="1"/>
    <col min="6714" max="6714" width="12.5703125" style="98" bestFit="1" customWidth="1"/>
    <col min="6715" max="6715" width="13.42578125" style="98" bestFit="1" customWidth="1"/>
    <col min="6716" max="6716" width="10.42578125" style="98" bestFit="1" customWidth="1"/>
    <col min="6717" max="6717" width="10" style="98" bestFit="1" customWidth="1"/>
    <col min="6718" max="6718" width="11.42578125" style="98" customWidth="1"/>
    <col min="6719" max="6719" width="12.7109375" style="98" bestFit="1" customWidth="1"/>
    <col min="6720" max="6720" width="11.42578125" style="98" bestFit="1" customWidth="1"/>
    <col min="6721" max="6721" width="13.42578125" style="98" bestFit="1" customWidth="1"/>
    <col min="6722" max="6722" width="12" style="98" bestFit="1" customWidth="1"/>
    <col min="6723" max="6723" width="11.42578125" style="98" bestFit="1" customWidth="1"/>
    <col min="6724" max="6724" width="13.28515625" style="98" customWidth="1"/>
    <col min="6725" max="6725" width="9.28515625" style="98"/>
    <col min="6726" max="6728" width="10.42578125" style="98" bestFit="1" customWidth="1"/>
    <col min="6729" max="6729" width="11.42578125" style="98" bestFit="1" customWidth="1"/>
    <col min="6730" max="6730" width="17.28515625" style="98" bestFit="1" customWidth="1"/>
    <col min="6731" max="6731" width="11.42578125" style="98" bestFit="1" customWidth="1"/>
    <col min="6732" max="6732" width="19.5703125" style="98" customWidth="1"/>
    <col min="6733" max="6733" width="18.28515625" style="98" customWidth="1"/>
    <col min="6734" max="6734" width="19.28515625" style="98" customWidth="1"/>
    <col min="6735" max="6735" width="20.42578125" style="98" customWidth="1"/>
    <col min="6736" max="6736" width="10.42578125" style="98" bestFit="1" customWidth="1"/>
    <col min="6737" max="6737" width="16.28515625" style="98" bestFit="1" customWidth="1"/>
    <col min="6738" max="6738" width="11.5703125" style="98" bestFit="1" customWidth="1"/>
    <col min="6739" max="6739" width="15.42578125" style="98" bestFit="1" customWidth="1"/>
    <col min="6740" max="6740" width="16.5703125" style="98" bestFit="1" customWidth="1"/>
    <col min="6741" max="6741" width="12.42578125" style="98" bestFit="1" customWidth="1"/>
    <col min="6742" max="6742" width="16.28515625" style="98" bestFit="1" customWidth="1"/>
    <col min="6743" max="6743" width="18.7109375" style="98" customWidth="1"/>
    <col min="6744" max="6744" width="15.42578125" style="98" bestFit="1" customWidth="1"/>
    <col min="6745" max="6745" width="13.42578125" style="98" bestFit="1" customWidth="1"/>
    <col min="6746" max="6746" width="22.42578125" style="98" bestFit="1" customWidth="1"/>
    <col min="6747" max="6747" width="9.28515625" style="98"/>
    <col min="6748" max="6748" width="19.5703125" style="98" bestFit="1" customWidth="1"/>
    <col min="6749" max="6749" width="14" style="98" customWidth="1"/>
    <col min="6750" max="6752" width="9.28515625" style="98"/>
    <col min="6753" max="6753" width="17.7109375" style="98" customWidth="1"/>
    <col min="6754" max="6754" width="12.7109375" style="98" bestFit="1" customWidth="1"/>
    <col min="6755" max="6756" width="9.28515625" style="98"/>
    <col min="6757" max="6757" width="12" style="98" bestFit="1" customWidth="1"/>
    <col min="6758" max="6758" width="10.5703125" style="98" bestFit="1" customWidth="1"/>
    <col min="6759" max="6759" width="15.5703125" style="98" bestFit="1" customWidth="1"/>
    <col min="6760" max="6760" width="13.42578125" style="98" bestFit="1" customWidth="1"/>
    <col min="6761" max="6761" width="15.42578125" style="98" customWidth="1"/>
    <col min="6762" max="6762" width="14.28515625" style="98" customWidth="1"/>
    <col min="6763" max="6912" width="9.28515625" style="98"/>
    <col min="6913" max="6913" width="15.85546875" style="98" customWidth="1"/>
    <col min="6914" max="6914" width="35" style="98" bestFit="1" customWidth="1"/>
    <col min="6915" max="6915" width="28.28515625" style="98" bestFit="1" customWidth="1"/>
    <col min="6916" max="6916" width="11.5703125" style="98" customWidth="1"/>
    <col min="6917" max="6917" width="11.28515625" style="98" customWidth="1"/>
    <col min="6918" max="6918" width="15.7109375" style="98" bestFit="1" customWidth="1"/>
    <col min="6919" max="6919" width="15.7109375" style="98" customWidth="1"/>
    <col min="6920" max="6921" width="12.5703125" style="98" customWidth="1"/>
    <col min="6922" max="6922" width="10.28515625" style="98" customWidth="1"/>
    <col min="6923" max="6923" width="13.7109375" style="98" bestFit="1" customWidth="1"/>
    <col min="6924" max="6924" width="9.85546875" style="98" bestFit="1" customWidth="1"/>
    <col min="6925" max="6925" width="11" style="98" bestFit="1" customWidth="1"/>
    <col min="6926" max="6926" width="10.42578125" style="98" bestFit="1" customWidth="1"/>
    <col min="6927" max="6927" width="9.5703125" style="98" bestFit="1" customWidth="1"/>
    <col min="6928" max="6928" width="10.42578125" style="98" bestFit="1" customWidth="1"/>
    <col min="6929" max="6929" width="10.5703125" style="98" bestFit="1" customWidth="1"/>
    <col min="6930" max="6930" width="14" style="98" bestFit="1" customWidth="1"/>
    <col min="6931" max="6931" width="9.7109375" style="98" customWidth="1"/>
    <col min="6932" max="6932" width="9.5703125" style="98" customWidth="1"/>
    <col min="6933" max="6933" width="0" style="98" hidden="1" customWidth="1"/>
    <col min="6934" max="6934" width="12" style="98" customWidth="1"/>
    <col min="6935" max="6935" width="17.140625" style="98" bestFit="1" customWidth="1"/>
    <col min="6936" max="6936" width="15.42578125" style="98" bestFit="1" customWidth="1"/>
    <col min="6937" max="6937" width="14.28515625" style="98" customWidth="1"/>
    <col min="6938" max="6938" width="12.5703125" style="98" customWidth="1"/>
    <col min="6939" max="6939" width="13.5703125" style="98" customWidth="1"/>
    <col min="6940" max="6941" width="11.42578125" style="98" customWidth="1"/>
    <col min="6942" max="6942" width="10.28515625" style="98" customWidth="1"/>
    <col min="6943" max="6943" width="10.85546875" style="98" customWidth="1"/>
    <col min="6944" max="6944" width="10.28515625" style="98" customWidth="1"/>
    <col min="6945" max="6945" width="11.42578125" style="98" customWidth="1"/>
    <col min="6946" max="6946" width="12.42578125" style="98" customWidth="1"/>
    <col min="6947" max="6947" width="10.5703125" style="98" customWidth="1"/>
    <col min="6948" max="6948" width="12.42578125" style="98" bestFit="1" customWidth="1"/>
    <col min="6949" max="6949" width="10" style="98" customWidth="1"/>
    <col min="6950" max="6950" width="12.42578125" style="98" bestFit="1" customWidth="1"/>
    <col min="6951" max="6951" width="12.7109375" style="98" bestFit="1" customWidth="1"/>
    <col min="6952" max="6952" width="10.7109375" style="98" customWidth="1"/>
    <col min="6953" max="6953" width="11.42578125" style="98" customWidth="1"/>
    <col min="6954" max="6954" width="12.28515625" style="98" customWidth="1"/>
    <col min="6955" max="6955" width="10" style="98" customWidth="1"/>
    <col min="6956" max="6956" width="15.140625" style="98" customWidth="1"/>
    <col min="6957" max="6957" width="12.7109375" style="98" customWidth="1"/>
    <col min="6958" max="6958" width="11.28515625" style="98" customWidth="1"/>
    <col min="6959" max="6959" width="12.42578125" style="98" customWidth="1"/>
    <col min="6960" max="6960" width="12.28515625" style="98" customWidth="1"/>
    <col min="6961" max="6961" width="17.7109375" style="98" customWidth="1"/>
    <col min="6962" max="6962" width="15.5703125" style="98" bestFit="1" customWidth="1"/>
    <col min="6963" max="6963" width="9.28515625" style="98"/>
    <col min="6964" max="6964" width="16.42578125" style="98" bestFit="1" customWidth="1"/>
    <col min="6965" max="6965" width="10" style="98" bestFit="1" customWidth="1"/>
    <col min="6966" max="6966" width="11" style="98" bestFit="1" customWidth="1"/>
    <col min="6967" max="6967" width="17.28515625" style="98" customWidth="1"/>
    <col min="6968" max="6968" width="12.42578125" style="98" bestFit="1" customWidth="1"/>
    <col min="6969" max="6969" width="10" style="98" bestFit="1" customWidth="1"/>
    <col min="6970" max="6970" width="12.5703125" style="98" bestFit="1" customWidth="1"/>
    <col min="6971" max="6971" width="13.42578125" style="98" bestFit="1" customWidth="1"/>
    <col min="6972" max="6972" width="10.42578125" style="98" bestFit="1" customWidth="1"/>
    <col min="6973" max="6973" width="10" style="98" bestFit="1" customWidth="1"/>
    <col min="6974" max="6974" width="11.42578125" style="98" customWidth="1"/>
    <col min="6975" max="6975" width="12.7109375" style="98" bestFit="1" customWidth="1"/>
    <col min="6976" max="6976" width="11.42578125" style="98" bestFit="1" customWidth="1"/>
    <col min="6977" max="6977" width="13.42578125" style="98" bestFit="1" customWidth="1"/>
    <col min="6978" max="6978" width="12" style="98" bestFit="1" customWidth="1"/>
    <col min="6979" max="6979" width="11.42578125" style="98" bestFit="1" customWidth="1"/>
    <col min="6980" max="6980" width="13.28515625" style="98" customWidth="1"/>
    <col min="6981" max="6981" width="9.28515625" style="98"/>
    <col min="6982" max="6984" width="10.42578125" style="98" bestFit="1" customWidth="1"/>
    <col min="6985" max="6985" width="11.42578125" style="98" bestFit="1" customWidth="1"/>
    <col min="6986" max="6986" width="17.28515625" style="98" bestFit="1" customWidth="1"/>
    <col min="6987" max="6987" width="11.42578125" style="98" bestFit="1" customWidth="1"/>
    <col min="6988" max="6988" width="19.5703125" style="98" customWidth="1"/>
    <col min="6989" max="6989" width="18.28515625" style="98" customWidth="1"/>
    <col min="6990" max="6990" width="19.28515625" style="98" customWidth="1"/>
    <col min="6991" max="6991" width="20.42578125" style="98" customWidth="1"/>
    <col min="6992" max="6992" width="10.42578125" style="98" bestFit="1" customWidth="1"/>
    <col min="6993" max="6993" width="16.28515625" style="98" bestFit="1" customWidth="1"/>
    <col min="6994" max="6994" width="11.5703125" style="98" bestFit="1" customWidth="1"/>
    <col min="6995" max="6995" width="15.42578125" style="98" bestFit="1" customWidth="1"/>
    <col min="6996" max="6996" width="16.5703125" style="98" bestFit="1" customWidth="1"/>
    <col min="6997" max="6997" width="12.42578125" style="98" bestFit="1" customWidth="1"/>
    <col min="6998" max="6998" width="16.28515625" style="98" bestFit="1" customWidth="1"/>
    <col min="6999" max="6999" width="18.7109375" style="98" customWidth="1"/>
    <col min="7000" max="7000" width="15.42578125" style="98" bestFit="1" customWidth="1"/>
    <col min="7001" max="7001" width="13.42578125" style="98" bestFit="1" customWidth="1"/>
    <col min="7002" max="7002" width="22.42578125" style="98" bestFit="1" customWidth="1"/>
    <col min="7003" max="7003" width="9.28515625" style="98"/>
    <col min="7004" max="7004" width="19.5703125" style="98" bestFit="1" customWidth="1"/>
    <col min="7005" max="7005" width="14" style="98" customWidth="1"/>
    <col min="7006" max="7008" width="9.28515625" style="98"/>
    <col min="7009" max="7009" width="17.7109375" style="98" customWidth="1"/>
    <col min="7010" max="7010" width="12.7109375" style="98" bestFit="1" customWidth="1"/>
    <col min="7011" max="7012" width="9.28515625" style="98"/>
    <col min="7013" max="7013" width="12" style="98" bestFit="1" customWidth="1"/>
    <col min="7014" max="7014" width="10.5703125" style="98" bestFit="1" customWidth="1"/>
    <col min="7015" max="7015" width="15.5703125" style="98" bestFit="1" customWidth="1"/>
    <col min="7016" max="7016" width="13.42578125" style="98" bestFit="1" customWidth="1"/>
    <col min="7017" max="7017" width="15.42578125" style="98" customWidth="1"/>
    <col min="7018" max="7018" width="14.28515625" style="98" customWidth="1"/>
    <col min="7019" max="7168" width="9.28515625" style="98"/>
    <col min="7169" max="7169" width="15.85546875" style="98" customWidth="1"/>
    <col min="7170" max="7170" width="35" style="98" bestFit="1" customWidth="1"/>
    <col min="7171" max="7171" width="28.28515625" style="98" bestFit="1" customWidth="1"/>
    <col min="7172" max="7172" width="11.5703125" style="98" customWidth="1"/>
    <col min="7173" max="7173" width="11.28515625" style="98" customWidth="1"/>
    <col min="7174" max="7174" width="15.7109375" style="98" bestFit="1" customWidth="1"/>
    <col min="7175" max="7175" width="15.7109375" style="98" customWidth="1"/>
    <col min="7176" max="7177" width="12.5703125" style="98" customWidth="1"/>
    <col min="7178" max="7178" width="10.28515625" style="98" customWidth="1"/>
    <col min="7179" max="7179" width="13.7109375" style="98" bestFit="1" customWidth="1"/>
    <col min="7180" max="7180" width="9.85546875" style="98" bestFit="1" customWidth="1"/>
    <col min="7181" max="7181" width="11" style="98" bestFit="1" customWidth="1"/>
    <col min="7182" max="7182" width="10.42578125" style="98" bestFit="1" customWidth="1"/>
    <col min="7183" max="7183" width="9.5703125" style="98" bestFit="1" customWidth="1"/>
    <col min="7184" max="7184" width="10.42578125" style="98" bestFit="1" customWidth="1"/>
    <col min="7185" max="7185" width="10.5703125" style="98" bestFit="1" customWidth="1"/>
    <col min="7186" max="7186" width="14" style="98" bestFit="1" customWidth="1"/>
    <col min="7187" max="7187" width="9.7109375" style="98" customWidth="1"/>
    <col min="7188" max="7188" width="9.5703125" style="98" customWidth="1"/>
    <col min="7189" max="7189" width="0" style="98" hidden="1" customWidth="1"/>
    <col min="7190" max="7190" width="12" style="98" customWidth="1"/>
    <col min="7191" max="7191" width="17.140625" style="98" bestFit="1" customWidth="1"/>
    <col min="7192" max="7192" width="15.42578125" style="98" bestFit="1" customWidth="1"/>
    <col min="7193" max="7193" width="14.28515625" style="98" customWidth="1"/>
    <col min="7194" max="7194" width="12.5703125" style="98" customWidth="1"/>
    <col min="7195" max="7195" width="13.5703125" style="98" customWidth="1"/>
    <col min="7196" max="7197" width="11.42578125" style="98" customWidth="1"/>
    <col min="7198" max="7198" width="10.28515625" style="98" customWidth="1"/>
    <col min="7199" max="7199" width="10.85546875" style="98" customWidth="1"/>
    <col min="7200" max="7200" width="10.28515625" style="98" customWidth="1"/>
    <col min="7201" max="7201" width="11.42578125" style="98" customWidth="1"/>
    <col min="7202" max="7202" width="12.42578125" style="98" customWidth="1"/>
    <col min="7203" max="7203" width="10.5703125" style="98" customWidth="1"/>
    <col min="7204" max="7204" width="12.42578125" style="98" bestFit="1" customWidth="1"/>
    <col min="7205" max="7205" width="10" style="98" customWidth="1"/>
    <col min="7206" max="7206" width="12.42578125" style="98" bestFit="1" customWidth="1"/>
    <col min="7207" max="7207" width="12.7109375" style="98" bestFit="1" customWidth="1"/>
    <col min="7208" max="7208" width="10.7109375" style="98" customWidth="1"/>
    <col min="7209" max="7209" width="11.42578125" style="98" customWidth="1"/>
    <col min="7210" max="7210" width="12.28515625" style="98" customWidth="1"/>
    <col min="7211" max="7211" width="10" style="98" customWidth="1"/>
    <col min="7212" max="7212" width="15.140625" style="98" customWidth="1"/>
    <col min="7213" max="7213" width="12.7109375" style="98" customWidth="1"/>
    <col min="7214" max="7214" width="11.28515625" style="98" customWidth="1"/>
    <col min="7215" max="7215" width="12.42578125" style="98" customWidth="1"/>
    <col min="7216" max="7216" width="12.28515625" style="98" customWidth="1"/>
    <col min="7217" max="7217" width="17.7109375" style="98" customWidth="1"/>
    <col min="7218" max="7218" width="15.5703125" style="98" bestFit="1" customWidth="1"/>
    <col min="7219" max="7219" width="9.28515625" style="98"/>
    <col min="7220" max="7220" width="16.42578125" style="98" bestFit="1" customWidth="1"/>
    <col min="7221" max="7221" width="10" style="98" bestFit="1" customWidth="1"/>
    <col min="7222" max="7222" width="11" style="98" bestFit="1" customWidth="1"/>
    <col min="7223" max="7223" width="17.28515625" style="98" customWidth="1"/>
    <col min="7224" max="7224" width="12.42578125" style="98" bestFit="1" customWidth="1"/>
    <col min="7225" max="7225" width="10" style="98" bestFit="1" customWidth="1"/>
    <col min="7226" max="7226" width="12.5703125" style="98" bestFit="1" customWidth="1"/>
    <col min="7227" max="7227" width="13.42578125" style="98" bestFit="1" customWidth="1"/>
    <col min="7228" max="7228" width="10.42578125" style="98" bestFit="1" customWidth="1"/>
    <col min="7229" max="7229" width="10" style="98" bestFit="1" customWidth="1"/>
    <col min="7230" max="7230" width="11.42578125" style="98" customWidth="1"/>
    <col min="7231" max="7231" width="12.7109375" style="98" bestFit="1" customWidth="1"/>
    <col min="7232" max="7232" width="11.42578125" style="98" bestFit="1" customWidth="1"/>
    <col min="7233" max="7233" width="13.42578125" style="98" bestFit="1" customWidth="1"/>
    <col min="7234" max="7234" width="12" style="98" bestFit="1" customWidth="1"/>
    <col min="7235" max="7235" width="11.42578125" style="98" bestFit="1" customWidth="1"/>
    <col min="7236" max="7236" width="13.28515625" style="98" customWidth="1"/>
    <col min="7237" max="7237" width="9.28515625" style="98"/>
    <col min="7238" max="7240" width="10.42578125" style="98" bestFit="1" customWidth="1"/>
    <col min="7241" max="7241" width="11.42578125" style="98" bestFit="1" customWidth="1"/>
    <col min="7242" max="7242" width="17.28515625" style="98" bestFit="1" customWidth="1"/>
    <col min="7243" max="7243" width="11.42578125" style="98" bestFit="1" customWidth="1"/>
    <col min="7244" max="7244" width="19.5703125" style="98" customWidth="1"/>
    <col min="7245" max="7245" width="18.28515625" style="98" customWidth="1"/>
    <col min="7246" max="7246" width="19.28515625" style="98" customWidth="1"/>
    <col min="7247" max="7247" width="20.42578125" style="98" customWidth="1"/>
    <col min="7248" max="7248" width="10.42578125" style="98" bestFit="1" customWidth="1"/>
    <col min="7249" max="7249" width="16.28515625" style="98" bestFit="1" customWidth="1"/>
    <col min="7250" max="7250" width="11.5703125" style="98" bestFit="1" customWidth="1"/>
    <col min="7251" max="7251" width="15.42578125" style="98" bestFit="1" customWidth="1"/>
    <col min="7252" max="7252" width="16.5703125" style="98" bestFit="1" customWidth="1"/>
    <col min="7253" max="7253" width="12.42578125" style="98" bestFit="1" customWidth="1"/>
    <col min="7254" max="7254" width="16.28515625" style="98" bestFit="1" customWidth="1"/>
    <col min="7255" max="7255" width="18.7109375" style="98" customWidth="1"/>
    <col min="7256" max="7256" width="15.42578125" style="98" bestFit="1" customWidth="1"/>
    <col min="7257" max="7257" width="13.42578125" style="98" bestFit="1" customWidth="1"/>
    <col min="7258" max="7258" width="22.42578125" style="98" bestFit="1" customWidth="1"/>
    <col min="7259" max="7259" width="9.28515625" style="98"/>
    <col min="7260" max="7260" width="19.5703125" style="98" bestFit="1" customWidth="1"/>
    <col min="7261" max="7261" width="14" style="98" customWidth="1"/>
    <col min="7262" max="7264" width="9.28515625" style="98"/>
    <col min="7265" max="7265" width="17.7109375" style="98" customWidth="1"/>
    <col min="7266" max="7266" width="12.7109375" style="98" bestFit="1" customWidth="1"/>
    <col min="7267" max="7268" width="9.28515625" style="98"/>
    <col min="7269" max="7269" width="12" style="98" bestFit="1" customWidth="1"/>
    <col min="7270" max="7270" width="10.5703125" style="98" bestFit="1" customWidth="1"/>
    <col min="7271" max="7271" width="15.5703125" style="98" bestFit="1" customWidth="1"/>
    <col min="7272" max="7272" width="13.42578125" style="98" bestFit="1" customWidth="1"/>
    <col min="7273" max="7273" width="15.42578125" style="98" customWidth="1"/>
    <col min="7274" max="7274" width="14.28515625" style="98" customWidth="1"/>
    <col min="7275" max="7424" width="9.28515625" style="98"/>
    <col min="7425" max="7425" width="15.85546875" style="98" customWidth="1"/>
    <col min="7426" max="7426" width="35" style="98" bestFit="1" customWidth="1"/>
    <col min="7427" max="7427" width="28.28515625" style="98" bestFit="1" customWidth="1"/>
    <col min="7428" max="7428" width="11.5703125" style="98" customWidth="1"/>
    <col min="7429" max="7429" width="11.28515625" style="98" customWidth="1"/>
    <col min="7430" max="7430" width="15.7109375" style="98" bestFit="1" customWidth="1"/>
    <col min="7431" max="7431" width="15.7109375" style="98" customWidth="1"/>
    <col min="7432" max="7433" width="12.5703125" style="98" customWidth="1"/>
    <col min="7434" max="7434" width="10.28515625" style="98" customWidth="1"/>
    <col min="7435" max="7435" width="13.7109375" style="98" bestFit="1" customWidth="1"/>
    <col min="7436" max="7436" width="9.85546875" style="98" bestFit="1" customWidth="1"/>
    <col min="7437" max="7437" width="11" style="98" bestFit="1" customWidth="1"/>
    <col min="7438" max="7438" width="10.42578125" style="98" bestFit="1" customWidth="1"/>
    <col min="7439" max="7439" width="9.5703125" style="98" bestFit="1" customWidth="1"/>
    <col min="7440" max="7440" width="10.42578125" style="98" bestFit="1" customWidth="1"/>
    <col min="7441" max="7441" width="10.5703125" style="98" bestFit="1" customWidth="1"/>
    <col min="7442" max="7442" width="14" style="98" bestFit="1" customWidth="1"/>
    <col min="7443" max="7443" width="9.7109375" style="98" customWidth="1"/>
    <col min="7444" max="7444" width="9.5703125" style="98" customWidth="1"/>
    <col min="7445" max="7445" width="0" style="98" hidden="1" customWidth="1"/>
    <col min="7446" max="7446" width="12" style="98" customWidth="1"/>
    <col min="7447" max="7447" width="17.140625" style="98" bestFit="1" customWidth="1"/>
    <col min="7448" max="7448" width="15.42578125" style="98" bestFit="1" customWidth="1"/>
    <col min="7449" max="7449" width="14.28515625" style="98" customWidth="1"/>
    <col min="7450" max="7450" width="12.5703125" style="98" customWidth="1"/>
    <col min="7451" max="7451" width="13.5703125" style="98" customWidth="1"/>
    <col min="7452" max="7453" width="11.42578125" style="98" customWidth="1"/>
    <col min="7454" max="7454" width="10.28515625" style="98" customWidth="1"/>
    <col min="7455" max="7455" width="10.85546875" style="98" customWidth="1"/>
    <col min="7456" max="7456" width="10.28515625" style="98" customWidth="1"/>
    <col min="7457" max="7457" width="11.42578125" style="98" customWidth="1"/>
    <col min="7458" max="7458" width="12.42578125" style="98" customWidth="1"/>
    <col min="7459" max="7459" width="10.5703125" style="98" customWidth="1"/>
    <col min="7460" max="7460" width="12.42578125" style="98" bestFit="1" customWidth="1"/>
    <col min="7461" max="7461" width="10" style="98" customWidth="1"/>
    <col min="7462" max="7462" width="12.42578125" style="98" bestFit="1" customWidth="1"/>
    <col min="7463" max="7463" width="12.7109375" style="98" bestFit="1" customWidth="1"/>
    <col min="7464" max="7464" width="10.7109375" style="98" customWidth="1"/>
    <col min="7465" max="7465" width="11.42578125" style="98" customWidth="1"/>
    <col min="7466" max="7466" width="12.28515625" style="98" customWidth="1"/>
    <col min="7467" max="7467" width="10" style="98" customWidth="1"/>
    <col min="7468" max="7468" width="15.140625" style="98" customWidth="1"/>
    <col min="7469" max="7469" width="12.7109375" style="98" customWidth="1"/>
    <col min="7470" max="7470" width="11.28515625" style="98" customWidth="1"/>
    <col min="7471" max="7471" width="12.42578125" style="98" customWidth="1"/>
    <col min="7472" max="7472" width="12.28515625" style="98" customWidth="1"/>
    <col min="7473" max="7473" width="17.7109375" style="98" customWidth="1"/>
    <col min="7474" max="7474" width="15.5703125" style="98" bestFit="1" customWidth="1"/>
    <col min="7475" max="7475" width="9.28515625" style="98"/>
    <col min="7476" max="7476" width="16.42578125" style="98" bestFit="1" customWidth="1"/>
    <col min="7477" max="7477" width="10" style="98" bestFit="1" customWidth="1"/>
    <col min="7478" max="7478" width="11" style="98" bestFit="1" customWidth="1"/>
    <col min="7479" max="7479" width="17.28515625" style="98" customWidth="1"/>
    <col min="7480" max="7480" width="12.42578125" style="98" bestFit="1" customWidth="1"/>
    <col min="7481" max="7481" width="10" style="98" bestFit="1" customWidth="1"/>
    <col min="7482" max="7482" width="12.5703125" style="98" bestFit="1" customWidth="1"/>
    <col min="7483" max="7483" width="13.42578125" style="98" bestFit="1" customWidth="1"/>
    <col min="7484" max="7484" width="10.42578125" style="98" bestFit="1" customWidth="1"/>
    <col min="7485" max="7485" width="10" style="98" bestFit="1" customWidth="1"/>
    <col min="7486" max="7486" width="11.42578125" style="98" customWidth="1"/>
    <col min="7487" max="7487" width="12.7109375" style="98" bestFit="1" customWidth="1"/>
    <col min="7488" max="7488" width="11.42578125" style="98" bestFit="1" customWidth="1"/>
    <col min="7489" max="7489" width="13.42578125" style="98" bestFit="1" customWidth="1"/>
    <col min="7490" max="7490" width="12" style="98" bestFit="1" customWidth="1"/>
    <col min="7491" max="7491" width="11.42578125" style="98" bestFit="1" customWidth="1"/>
    <col min="7492" max="7492" width="13.28515625" style="98" customWidth="1"/>
    <col min="7493" max="7493" width="9.28515625" style="98"/>
    <col min="7494" max="7496" width="10.42578125" style="98" bestFit="1" customWidth="1"/>
    <col min="7497" max="7497" width="11.42578125" style="98" bestFit="1" customWidth="1"/>
    <col min="7498" max="7498" width="17.28515625" style="98" bestFit="1" customWidth="1"/>
    <col min="7499" max="7499" width="11.42578125" style="98" bestFit="1" customWidth="1"/>
    <col min="7500" max="7500" width="19.5703125" style="98" customWidth="1"/>
    <col min="7501" max="7501" width="18.28515625" style="98" customWidth="1"/>
    <col min="7502" max="7502" width="19.28515625" style="98" customWidth="1"/>
    <col min="7503" max="7503" width="20.42578125" style="98" customWidth="1"/>
    <col min="7504" max="7504" width="10.42578125" style="98" bestFit="1" customWidth="1"/>
    <col min="7505" max="7505" width="16.28515625" style="98" bestFit="1" customWidth="1"/>
    <col min="7506" max="7506" width="11.5703125" style="98" bestFit="1" customWidth="1"/>
    <col min="7507" max="7507" width="15.42578125" style="98" bestFit="1" customWidth="1"/>
    <col min="7508" max="7508" width="16.5703125" style="98" bestFit="1" customWidth="1"/>
    <col min="7509" max="7509" width="12.42578125" style="98" bestFit="1" customWidth="1"/>
    <col min="7510" max="7510" width="16.28515625" style="98" bestFit="1" customWidth="1"/>
    <col min="7511" max="7511" width="18.7109375" style="98" customWidth="1"/>
    <col min="7512" max="7512" width="15.42578125" style="98" bestFit="1" customWidth="1"/>
    <col min="7513" max="7513" width="13.42578125" style="98" bestFit="1" customWidth="1"/>
    <col min="7514" max="7514" width="22.42578125" style="98" bestFit="1" customWidth="1"/>
    <col min="7515" max="7515" width="9.28515625" style="98"/>
    <col min="7516" max="7516" width="19.5703125" style="98" bestFit="1" customWidth="1"/>
    <col min="7517" max="7517" width="14" style="98" customWidth="1"/>
    <col min="7518" max="7520" width="9.28515625" style="98"/>
    <col min="7521" max="7521" width="17.7109375" style="98" customWidth="1"/>
    <col min="7522" max="7522" width="12.7109375" style="98" bestFit="1" customWidth="1"/>
    <col min="7523" max="7524" width="9.28515625" style="98"/>
    <col min="7525" max="7525" width="12" style="98" bestFit="1" customWidth="1"/>
    <col min="7526" max="7526" width="10.5703125" style="98" bestFit="1" customWidth="1"/>
    <col min="7527" max="7527" width="15.5703125" style="98" bestFit="1" customWidth="1"/>
    <col min="7528" max="7528" width="13.42578125" style="98" bestFit="1" customWidth="1"/>
    <col min="7529" max="7529" width="15.42578125" style="98" customWidth="1"/>
    <col min="7530" max="7530" width="14.28515625" style="98" customWidth="1"/>
    <col min="7531" max="7680" width="9.28515625" style="98"/>
    <col min="7681" max="7681" width="15.85546875" style="98" customWidth="1"/>
    <col min="7682" max="7682" width="35" style="98" bestFit="1" customWidth="1"/>
    <col min="7683" max="7683" width="28.28515625" style="98" bestFit="1" customWidth="1"/>
    <col min="7684" max="7684" width="11.5703125" style="98" customWidth="1"/>
    <col min="7685" max="7685" width="11.28515625" style="98" customWidth="1"/>
    <col min="7686" max="7686" width="15.7109375" style="98" bestFit="1" customWidth="1"/>
    <col min="7687" max="7687" width="15.7109375" style="98" customWidth="1"/>
    <col min="7688" max="7689" width="12.5703125" style="98" customWidth="1"/>
    <col min="7690" max="7690" width="10.28515625" style="98" customWidth="1"/>
    <col min="7691" max="7691" width="13.7109375" style="98" bestFit="1" customWidth="1"/>
    <col min="7692" max="7692" width="9.85546875" style="98" bestFit="1" customWidth="1"/>
    <col min="7693" max="7693" width="11" style="98" bestFit="1" customWidth="1"/>
    <col min="7694" max="7694" width="10.42578125" style="98" bestFit="1" customWidth="1"/>
    <col min="7695" max="7695" width="9.5703125" style="98" bestFit="1" customWidth="1"/>
    <col min="7696" max="7696" width="10.42578125" style="98" bestFit="1" customWidth="1"/>
    <col min="7697" max="7697" width="10.5703125" style="98" bestFit="1" customWidth="1"/>
    <col min="7698" max="7698" width="14" style="98" bestFit="1" customWidth="1"/>
    <col min="7699" max="7699" width="9.7109375" style="98" customWidth="1"/>
    <col min="7700" max="7700" width="9.5703125" style="98" customWidth="1"/>
    <col min="7701" max="7701" width="0" style="98" hidden="1" customWidth="1"/>
    <col min="7702" max="7702" width="12" style="98" customWidth="1"/>
    <col min="7703" max="7703" width="17.140625" style="98" bestFit="1" customWidth="1"/>
    <col min="7704" max="7704" width="15.42578125" style="98" bestFit="1" customWidth="1"/>
    <col min="7705" max="7705" width="14.28515625" style="98" customWidth="1"/>
    <col min="7706" max="7706" width="12.5703125" style="98" customWidth="1"/>
    <col min="7707" max="7707" width="13.5703125" style="98" customWidth="1"/>
    <col min="7708" max="7709" width="11.42578125" style="98" customWidth="1"/>
    <col min="7710" max="7710" width="10.28515625" style="98" customWidth="1"/>
    <col min="7711" max="7711" width="10.85546875" style="98" customWidth="1"/>
    <col min="7712" max="7712" width="10.28515625" style="98" customWidth="1"/>
    <col min="7713" max="7713" width="11.42578125" style="98" customWidth="1"/>
    <col min="7714" max="7714" width="12.42578125" style="98" customWidth="1"/>
    <col min="7715" max="7715" width="10.5703125" style="98" customWidth="1"/>
    <col min="7716" max="7716" width="12.42578125" style="98" bestFit="1" customWidth="1"/>
    <col min="7717" max="7717" width="10" style="98" customWidth="1"/>
    <col min="7718" max="7718" width="12.42578125" style="98" bestFit="1" customWidth="1"/>
    <col min="7719" max="7719" width="12.7109375" style="98" bestFit="1" customWidth="1"/>
    <col min="7720" max="7720" width="10.7109375" style="98" customWidth="1"/>
    <col min="7721" max="7721" width="11.42578125" style="98" customWidth="1"/>
    <col min="7722" max="7722" width="12.28515625" style="98" customWidth="1"/>
    <col min="7723" max="7723" width="10" style="98" customWidth="1"/>
    <col min="7724" max="7724" width="15.140625" style="98" customWidth="1"/>
    <col min="7725" max="7725" width="12.7109375" style="98" customWidth="1"/>
    <col min="7726" max="7726" width="11.28515625" style="98" customWidth="1"/>
    <col min="7727" max="7727" width="12.42578125" style="98" customWidth="1"/>
    <col min="7728" max="7728" width="12.28515625" style="98" customWidth="1"/>
    <col min="7729" max="7729" width="17.7109375" style="98" customWidth="1"/>
    <col min="7730" max="7730" width="15.5703125" style="98" bestFit="1" customWidth="1"/>
    <col min="7731" max="7731" width="9.28515625" style="98"/>
    <col min="7732" max="7732" width="16.42578125" style="98" bestFit="1" customWidth="1"/>
    <col min="7733" max="7733" width="10" style="98" bestFit="1" customWidth="1"/>
    <col min="7734" max="7734" width="11" style="98" bestFit="1" customWidth="1"/>
    <col min="7735" max="7735" width="17.28515625" style="98" customWidth="1"/>
    <col min="7736" max="7736" width="12.42578125" style="98" bestFit="1" customWidth="1"/>
    <col min="7737" max="7737" width="10" style="98" bestFit="1" customWidth="1"/>
    <col min="7738" max="7738" width="12.5703125" style="98" bestFit="1" customWidth="1"/>
    <col min="7739" max="7739" width="13.42578125" style="98" bestFit="1" customWidth="1"/>
    <col min="7740" max="7740" width="10.42578125" style="98" bestFit="1" customWidth="1"/>
    <col min="7741" max="7741" width="10" style="98" bestFit="1" customWidth="1"/>
    <col min="7742" max="7742" width="11.42578125" style="98" customWidth="1"/>
    <col min="7743" max="7743" width="12.7109375" style="98" bestFit="1" customWidth="1"/>
    <col min="7744" max="7744" width="11.42578125" style="98" bestFit="1" customWidth="1"/>
    <col min="7745" max="7745" width="13.42578125" style="98" bestFit="1" customWidth="1"/>
    <col min="7746" max="7746" width="12" style="98" bestFit="1" customWidth="1"/>
    <col min="7747" max="7747" width="11.42578125" style="98" bestFit="1" customWidth="1"/>
    <col min="7748" max="7748" width="13.28515625" style="98" customWidth="1"/>
    <col min="7749" max="7749" width="9.28515625" style="98"/>
    <col min="7750" max="7752" width="10.42578125" style="98" bestFit="1" customWidth="1"/>
    <col min="7753" max="7753" width="11.42578125" style="98" bestFit="1" customWidth="1"/>
    <col min="7754" max="7754" width="17.28515625" style="98" bestFit="1" customWidth="1"/>
    <col min="7755" max="7755" width="11.42578125" style="98" bestFit="1" customWidth="1"/>
    <col min="7756" max="7756" width="19.5703125" style="98" customWidth="1"/>
    <col min="7757" max="7757" width="18.28515625" style="98" customWidth="1"/>
    <col min="7758" max="7758" width="19.28515625" style="98" customWidth="1"/>
    <col min="7759" max="7759" width="20.42578125" style="98" customWidth="1"/>
    <col min="7760" max="7760" width="10.42578125" style="98" bestFit="1" customWidth="1"/>
    <col min="7761" max="7761" width="16.28515625" style="98" bestFit="1" customWidth="1"/>
    <col min="7762" max="7762" width="11.5703125" style="98" bestFit="1" customWidth="1"/>
    <col min="7763" max="7763" width="15.42578125" style="98" bestFit="1" customWidth="1"/>
    <col min="7764" max="7764" width="16.5703125" style="98" bestFit="1" customWidth="1"/>
    <col min="7765" max="7765" width="12.42578125" style="98" bestFit="1" customWidth="1"/>
    <col min="7766" max="7766" width="16.28515625" style="98" bestFit="1" customWidth="1"/>
    <col min="7767" max="7767" width="18.7109375" style="98" customWidth="1"/>
    <col min="7768" max="7768" width="15.42578125" style="98" bestFit="1" customWidth="1"/>
    <col min="7769" max="7769" width="13.42578125" style="98" bestFit="1" customWidth="1"/>
    <col min="7770" max="7770" width="22.42578125" style="98" bestFit="1" customWidth="1"/>
    <col min="7771" max="7771" width="9.28515625" style="98"/>
    <col min="7772" max="7772" width="19.5703125" style="98" bestFit="1" customWidth="1"/>
    <col min="7773" max="7773" width="14" style="98" customWidth="1"/>
    <col min="7774" max="7776" width="9.28515625" style="98"/>
    <col min="7777" max="7777" width="17.7109375" style="98" customWidth="1"/>
    <col min="7778" max="7778" width="12.7109375" style="98" bestFit="1" customWidth="1"/>
    <col min="7779" max="7780" width="9.28515625" style="98"/>
    <col min="7781" max="7781" width="12" style="98" bestFit="1" customWidth="1"/>
    <col min="7782" max="7782" width="10.5703125" style="98" bestFit="1" customWidth="1"/>
    <col min="7783" max="7783" width="15.5703125" style="98" bestFit="1" customWidth="1"/>
    <col min="7784" max="7784" width="13.42578125" style="98" bestFit="1" customWidth="1"/>
    <col min="7785" max="7785" width="15.42578125" style="98" customWidth="1"/>
    <col min="7786" max="7786" width="14.28515625" style="98" customWidth="1"/>
    <col min="7787" max="7936" width="9.28515625" style="98"/>
    <col min="7937" max="7937" width="15.85546875" style="98" customWidth="1"/>
    <col min="7938" max="7938" width="35" style="98" bestFit="1" customWidth="1"/>
    <col min="7939" max="7939" width="28.28515625" style="98" bestFit="1" customWidth="1"/>
    <col min="7940" max="7940" width="11.5703125" style="98" customWidth="1"/>
    <col min="7941" max="7941" width="11.28515625" style="98" customWidth="1"/>
    <col min="7942" max="7942" width="15.7109375" style="98" bestFit="1" customWidth="1"/>
    <col min="7943" max="7943" width="15.7109375" style="98" customWidth="1"/>
    <col min="7944" max="7945" width="12.5703125" style="98" customWidth="1"/>
    <col min="7946" max="7946" width="10.28515625" style="98" customWidth="1"/>
    <col min="7947" max="7947" width="13.7109375" style="98" bestFit="1" customWidth="1"/>
    <col min="7948" max="7948" width="9.85546875" style="98" bestFit="1" customWidth="1"/>
    <col min="7949" max="7949" width="11" style="98" bestFit="1" customWidth="1"/>
    <col min="7950" max="7950" width="10.42578125" style="98" bestFit="1" customWidth="1"/>
    <col min="7951" max="7951" width="9.5703125" style="98" bestFit="1" customWidth="1"/>
    <col min="7952" max="7952" width="10.42578125" style="98" bestFit="1" customWidth="1"/>
    <col min="7953" max="7953" width="10.5703125" style="98" bestFit="1" customWidth="1"/>
    <col min="7954" max="7954" width="14" style="98" bestFit="1" customWidth="1"/>
    <col min="7955" max="7955" width="9.7109375" style="98" customWidth="1"/>
    <col min="7956" max="7956" width="9.5703125" style="98" customWidth="1"/>
    <col min="7957" max="7957" width="0" style="98" hidden="1" customWidth="1"/>
    <col min="7958" max="7958" width="12" style="98" customWidth="1"/>
    <col min="7959" max="7959" width="17.140625" style="98" bestFit="1" customWidth="1"/>
    <col min="7960" max="7960" width="15.42578125" style="98" bestFit="1" customWidth="1"/>
    <col min="7961" max="7961" width="14.28515625" style="98" customWidth="1"/>
    <col min="7962" max="7962" width="12.5703125" style="98" customWidth="1"/>
    <col min="7963" max="7963" width="13.5703125" style="98" customWidth="1"/>
    <col min="7964" max="7965" width="11.42578125" style="98" customWidth="1"/>
    <col min="7966" max="7966" width="10.28515625" style="98" customWidth="1"/>
    <col min="7967" max="7967" width="10.85546875" style="98" customWidth="1"/>
    <col min="7968" max="7968" width="10.28515625" style="98" customWidth="1"/>
    <col min="7969" max="7969" width="11.42578125" style="98" customWidth="1"/>
    <col min="7970" max="7970" width="12.42578125" style="98" customWidth="1"/>
    <col min="7971" max="7971" width="10.5703125" style="98" customWidth="1"/>
    <col min="7972" max="7972" width="12.42578125" style="98" bestFit="1" customWidth="1"/>
    <col min="7973" max="7973" width="10" style="98" customWidth="1"/>
    <col min="7974" max="7974" width="12.42578125" style="98" bestFit="1" customWidth="1"/>
    <col min="7975" max="7975" width="12.7109375" style="98" bestFit="1" customWidth="1"/>
    <col min="7976" max="7976" width="10.7109375" style="98" customWidth="1"/>
    <col min="7977" max="7977" width="11.42578125" style="98" customWidth="1"/>
    <col min="7978" max="7978" width="12.28515625" style="98" customWidth="1"/>
    <col min="7979" max="7979" width="10" style="98" customWidth="1"/>
    <col min="7980" max="7980" width="15.140625" style="98" customWidth="1"/>
    <col min="7981" max="7981" width="12.7109375" style="98" customWidth="1"/>
    <col min="7982" max="7982" width="11.28515625" style="98" customWidth="1"/>
    <col min="7983" max="7983" width="12.42578125" style="98" customWidth="1"/>
    <col min="7984" max="7984" width="12.28515625" style="98" customWidth="1"/>
    <col min="7985" max="7985" width="17.7109375" style="98" customWidth="1"/>
    <col min="7986" max="7986" width="15.5703125" style="98" bestFit="1" customWidth="1"/>
    <col min="7987" max="7987" width="9.28515625" style="98"/>
    <col min="7988" max="7988" width="16.42578125" style="98" bestFit="1" customWidth="1"/>
    <col min="7989" max="7989" width="10" style="98" bestFit="1" customWidth="1"/>
    <col min="7990" max="7990" width="11" style="98" bestFit="1" customWidth="1"/>
    <col min="7991" max="7991" width="17.28515625" style="98" customWidth="1"/>
    <col min="7992" max="7992" width="12.42578125" style="98" bestFit="1" customWidth="1"/>
    <col min="7993" max="7993" width="10" style="98" bestFit="1" customWidth="1"/>
    <col min="7994" max="7994" width="12.5703125" style="98" bestFit="1" customWidth="1"/>
    <col min="7995" max="7995" width="13.42578125" style="98" bestFit="1" customWidth="1"/>
    <col min="7996" max="7996" width="10.42578125" style="98" bestFit="1" customWidth="1"/>
    <col min="7997" max="7997" width="10" style="98" bestFit="1" customWidth="1"/>
    <col min="7998" max="7998" width="11.42578125" style="98" customWidth="1"/>
    <col min="7999" max="7999" width="12.7109375" style="98" bestFit="1" customWidth="1"/>
    <col min="8000" max="8000" width="11.42578125" style="98" bestFit="1" customWidth="1"/>
    <col min="8001" max="8001" width="13.42578125" style="98" bestFit="1" customWidth="1"/>
    <col min="8002" max="8002" width="12" style="98" bestFit="1" customWidth="1"/>
    <col min="8003" max="8003" width="11.42578125" style="98" bestFit="1" customWidth="1"/>
    <col min="8004" max="8004" width="13.28515625" style="98" customWidth="1"/>
    <col min="8005" max="8005" width="9.28515625" style="98"/>
    <col min="8006" max="8008" width="10.42578125" style="98" bestFit="1" customWidth="1"/>
    <col min="8009" max="8009" width="11.42578125" style="98" bestFit="1" customWidth="1"/>
    <col min="8010" max="8010" width="17.28515625" style="98" bestFit="1" customWidth="1"/>
    <col min="8011" max="8011" width="11.42578125" style="98" bestFit="1" customWidth="1"/>
    <col min="8012" max="8012" width="19.5703125" style="98" customWidth="1"/>
    <col min="8013" max="8013" width="18.28515625" style="98" customWidth="1"/>
    <col min="8014" max="8014" width="19.28515625" style="98" customWidth="1"/>
    <col min="8015" max="8015" width="20.42578125" style="98" customWidth="1"/>
    <col min="8016" max="8016" width="10.42578125" style="98" bestFit="1" customWidth="1"/>
    <col min="8017" max="8017" width="16.28515625" style="98" bestFit="1" customWidth="1"/>
    <col min="8018" max="8018" width="11.5703125" style="98" bestFit="1" customWidth="1"/>
    <col min="8019" max="8019" width="15.42578125" style="98" bestFit="1" customWidth="1"/>
    <col min="8020" max="8020" width="16.5703125" style="98" bestFit="1" customWidth="1"/>
    <col min="8021" max="8021" width="12.42578125" style="98" bestFit="1" customWidth="1"/>
    <col min="8022" max="8022" width="16.28515625" style="98" bestFit="1" customWidth="1"/>
    <col min="8023" max="8023" width="18.7109375" style="98" customWidth="1"/>
    <col min="8024" max="8024" width="15.42578125" style="98" bestFit="1" customWidth="1"/>
    <col min="8025" max="8025" width="13.42578125" style="98" bestFit="1" customWidth="1"/>
    <col min="8026" max="8026" width="22.42578125" style="98" bestFit="1" customWidth="1"/>
    <col min="8027" max="8027" width="9.28515625" style="98"/>
    <col min="8028" max="8028" width="19.5703125" style="98" bestFit="1" customWidth="1"/>
    <col min="8029" max="8029" width="14" style="98" customWidth="1"/>
    <col min="8030" max="8032" width="9.28515625" style="98"/>
    <col min="8033" max="8033" width="17.7109375" style="98" customWidth="1"/>
    <col min="8034" max="8034" width="12.7109375" style="98" bestFit="1" customWidth="1"/>
    <col min="8035" max="8036" width="9.28515625" style="98"/>
    <col min="8037" max="8037" width="12" style="98" bestFit="1" customWidth="1"/>
    <col min="8038" max="8038" width="10.5703125" style="98" bestFit="1" customWidth="1"/>
    <col min="8039" max="8039" width="15.5703125" style="98" bestFit="1" customWidth="1"/>
    <col min="8040" max="8040" width="13.42578125" style="98" bestFit="1" customWidth="1"/>
    <col min="8041" max="8041" width="15.42578125" style="98" customWidth="1"/>
    <col min="8042" max="8042" width="14.28515625" style="98" customWidth="1"/>
    <col min="8043" max="8192" width="9.28515625" style="98"/>
    <col min="8193" max="8193" width="15.85546875" style="98" customWidth="1"/>
    <col min="8194" max="8194" width="35" style="98" bestFit="1" customWidth="1"/>
    <col min="8195" max="8195" width="28.28515625" style="98" bestFit="1" customWidth="1"/>
    <col min="8196" max="8196" width="11.5703125" style="98" customWidth="1"/>
    <col min="8197" max="8197" width="11.28515625" style="98" customWidth="1"/>
    <col min="8198" max="8198" width="15.7109375" style="98" bestFit="1" customWidth="1"/>
    <col min="8199" max="8199" width="15.7109375" style="98" customWidth="1"/>
    <col min="8200" max="8201" width="12.5703125" style="98" customWidth="1"/>
    <col min="8202" max="8202" width="10.28515625" style="98" customWidth="1"/>
    <col min="8203" max="8203" width="13.7109375" style="98" bestFit="1" customWidth="1"/>
    <col min="8204" max="8204" width="9.85546875" style="98" bestFit="1" customWidth="1"/>
    <col min="8205" max="8205" width="11" style="98" bestFit="1" customWidth="1"/>
    <col min="8206" max="8206" width="10.42578125" style="98" bestFit="1" customWidth="1"/>
    <col min="8207" max="8207" width="9.5703125" style="98" bestFit="1" customWidth="1"/>
    <col min="8208" max="8208" width="10.42578125" style="98" bestFit="1" customWidth="1"/>
    <col min="8209" max="8209" width="10.5703125" style="98" bestFit="1" customWidth="1"/>
    <col min="8210" max="8210" width="14" style="98" bestFit="1" customWidth="1"/>
    <col min="8211" max="8211" width="9.7109375" style="98" customWidth="1"/>
    <col min="8212" max="8212" width="9.5703125" style="98" customWidth="1"/>
    <col min="8213" max="8213" width="0" style="98" hidden="1" customWidth="1"/>
    <col min="8214" max="8214" width="12" style="98" customWidth="1"/>
    <col min="8215" max="8215" width="17.140625" style="98" bestFit="1" customWidth="1"/>
    <col min="8216" max="8216" width="15.42578125" style="98" bestFit="1" customWidth="1"/>
    <col min="8217" max="8217" width="14.28515625" style="98" customWidth="1"/>
    <col min="8218" max="8218" width="12.5703125" style="98" customWidth="1"/>
    <col min="8219" max="8219" width="13.5703125" style="98" customWidth="1"/>
    <col min="8220" max="8221" width="11.42578125" style="98" customWidth="1"/>
    <col min="8222" max="8222" width="10.28515625" style="98" customWidth="1"/>
    <col min="8223" max="8223" width="10.85546875" style="98" customWidth="1"/>
    <col min="8224" max="8224" width="10.28515625" style="98" customWidth="1"/>
    <col min="8225" max="8225" width="11.42578125" style="98" customWidth="1"/>
    <col min="8226" max="8226" width="12.42578125" style="98" customWidth="1"/>
    <col min="8227" max="8227" width="10.5703125" style="98" customWidth="1"/>
    <col min="8228" max="8228" width="12.42578125" style="98" bestFit="1" customWidth="1"/>
    <col min="8229" max="8229" width="10" style="98" customWidth="1"/>
    <col min="8230" max="8230" width="12.42578125" style="98" bestFit="1" customWidth="1"/>
    <col min="8231" max="8231" width="12.7109375" style="98" bestFit="1" customWidth="1"/>
    <col min="8232" max="8232" width="10.7109375" style="98" customWidth="1"/>
    <col min="8233" max="8233" width="11.42578125" style="98" customWidth="1"/>
    <col min="8234" max="8234" width="12.28515625" style="98" customWidth="1"/>
    <col min="8235" max="8235" width="10" style="98" customWidth="1"/>
    <col min="8236" max="8236" width="15.140625" style="98" customWidth="1"/>
    <col min="8237" max="8237" width="12.7109375" style="98" customWidth="1"/>
    <col min="8238" max="8238" width="11.28515625" style="98" customWidth="1"/>
    <col min="8239" max="8239" width="12.42578125" style="98" customWidth="1"/>
    <col min="8240" max="8240" width="12.28515625" style="98" customWidth="1"/>
    <col min="8241" max="8241" width="17.7109375" style="98" customWidth="1"/>
    <col min="8242" max="8242" width="15.5703125" style="98" bestFit="1" customWidth="1"/>
    <col min="8243" max="8243" width="9.28515625" style="98"/>
    <col min="8244" max="8244" width="16.42578125" style="98" bestFit="1" customWidth="1"/>
    <col min="8245" max="8245" width="10" style="98" bestFit="1" customWidth="1"/>
    <col min="8246" max="8246" width="11" style="98" bestFit="1" customWidth="1"/>
    <col min="8247" max="8247" width="17.28515625" style="98" customWidth="1"/>
    <col min="8248" max="8248" width="12.42578125" style="98" bestFit="1" customWidth="1"/>
    <col min="8249" max="8249" width="10" style="98" bestFit="1" customWidth="1"/>
    <col min="8250" max="8250" width="12.5703125" style="98" bestFit="1" customWidth="1"/>
    <col min="8251" max="8251" width="13.42578125" style="98" bestFit="1" customWidth="1"/>
    <col min="8252" max="8252" width="10.42578125" style="98" bestFit="1" customWidth="1"/>
    <col min="8253" max="8253" width="10" style="98" bestFit="1" customWidth="1"/>
    <col min="8254" max="8254" width="11.42578125" style="98" customWidth="1"/>
    <col min="8255" max="8255" width="12.7109375" style="98" bestFit="1" customWidth="1"/>
    <col min="8256" max="8256" width="11.42578125" style="98" bestFit="1" customWidth="1"/>
    <col min="8257" max="8257" width="13.42578125" style="98" bestFit="1" customWidth="1"/>
    <col min="8258" max="8258" width="12" style="98" bestFit="1" customWidth="1"/>
    <col min="8259" max="8259" width="11.42578125" style="98" bestFit="1" customWidth="1"/>
    <col min="8260" max="8260" width="13.28515625" style="98" customWidth="1"/>
    <col min="8261" max="8261" width="9.28515625" style="98"/>
    <col min="8262" max="8264" width="10.42578125" style="98" bestFit="1" customWidth="1"/>
    <col min="8265" max="8265" width="11.42578125" style="98" bestFit="1" customWidth="1"/>
    <col min="8266" max="8266" width="17.28515625" style="98" bestFit="1" customWidth="1"/>
    <col min="8267" max="8267" width="11.42578125" style="98" bestFit="1" customWidth="1"/>
    <col min="8268" max="8268" width="19.5703125" style="98" customWidth="1"/>
    <col min="8269" max="8269" width="18.28515625" style="98" customWidth="1"/>
    <col min="8270" max="8270" width="19.28515625" style="98" customWidth="1"/>
    <col min="8271" max="8271" width="20.42578125" style="98" customWidth="1"/>
    <col min="8272" max="8272" width="10.42578125" style="98" bestFit="1" customWidth="1"/>
    <col min="8273" max="8273" width="16.28515625" style="98" bestFit="1" customWidth="1"/>
    <col min="8274" max="8274" width="11.5703125" style="98" bestFit="1" customWidth="1"/>
    <col min="8275" max="8275" width="15.42578125" style="98" bestFit="1" customWidth="1"/>
    <col min="8276" max="8276" width="16.5703125" style="98" bestFit="1" customWidth="1"/>
    <col min="8277" max="8277" width="12.42578125" style="98" bestFit="1" customWidth="1"/>
    <col min="8278" max="8278" width="16.28515625" style="98" bestFit="1" customWidth="1"/>
    <col min="8279" max="8279" width="18.7109375" style="98" customWidth="1"/>
    <col min="8280" max="8280" width="15.42578125" style="98" bestFit="1" customWidth="1"/>
    <col min="8281" max="8281" width="13.42578125" style="98" bestFit="1" customWidth="1"/>
    <col min="8282" max="8282" width="22.42578125" style="98" bestFit="1" customWidth="1"/>
    <col min="8283" max="8283" width="9.28515625" style="98"/>
    <col min="8284" max="8284" width="19.5703125" style="98" bestFit="1" customWidth="1"/>
    <col min="8285" max="8285" width="14" style="98" customWidth="1"/>
    <col min="8286" max="8288" width="9.28515625" style="98"/>
    <col min="8289" max="8289" width="17.7109375" style="98" customWidth="1"/>
    <col min="8290" max="8290" width="12.7109375" style="98" bestFit="1" customWidth="1"/>
    <col min="8291" max="8292" width="9.28515625" style="98"/>
    <col min="8293" max="8293" width="12" style="98" bestFit="1" customWidth="1"/>
    <col min="8294" max="8294" width="10.5703125" style="98" bestFit="1" customWidth="1"/>
    <col min="8295" max="8295" width="15.5703125" style="98" bestFit="1" customWidth="1"/>
    <col min="8296" max="8296" width="13.42578125" style="98" bestFit="1" customWidth="1"/>
    <col min="8297" max="8297" width="15.42578125" style="98" customWidth="1"/>
    <col min="8298" max="8298" width="14.28515625" style="98" customWidth="1"/>
    <col min="8299" max="8448" width="9.28515625" style="98"/>
    <col min="8449" max="8449" width="15.85546875" style="98" customWidth="1"/>
    <col min="8450" max="8450" width="35" style="98" bestFit="1" customWidth="1"/>
    <col min="8451" max="8451" width="28.28515625" style="98" bestFit="1" customWidth="1"/>
    <col min="8452" max="8452" width="11.5703125" style="98" customWidth="1"/>
    <col min="8453" max="8453" width="11.28515625" style="98" customWidth="1"/>
    <col min="8454" max="8454" width="15.7109375" style="98" bestFit="1" customWidth="1"/>
    <col min="8455" max="8455" width="15.7109375" style="98" customWidth="1"/>
    <col min="8456" max="8457" width="12.5703125" style="98" customWidth="1"/>
    <col min="8458" max="8458" width="10.28515625" style="98" customWidth="1"/>
    <col min="8459" max="8459" width="13.7109375" style="98" bestFit="1" customWidth="1"/>
    <col min="8460" max="8460" width="9.85546875" style="98" bestFit="1" customWidth="1"/>
    <col min="8461" max="8461" width="11" style="98" bestFit="1" customWidth="1"/>
    <col min="8462" max="8462" width="10.42578125" style="98" bestFit="1" customWidth="1"/>
    <col min="8463" max="8463" width="9.5703125" style="98" bestFit="1" customWidth="1"/>
    <col min="8464" max="8464" width="10.42578125" style="98" bestFit="1" customWidth="1"/>
    <col min="8465" max="8465" width="10.5703125" style="98" bestFit="1" customWidth="1"/>
    <col min="8466" max="8466" width="14" style="98" bestFit="1" customWidth="1"/>
    <col min="8467" max="8467" width="9.7109375" style="98" customWidth="1"/>
    <col min="8468" max="8468" width="9.5703125" style="98" customWidth="1"/>
    <col min="8469" max="8469" width="0" style="98" hidden="1" customWidth="1"/>
    <col min="8470" max="8470" width="12" style="98" customWidth="1"/>
    <col min="8471" max="8471" width="17.140625" style="98" bestFit="1" customWidth="1"/>
    <col min="8472" max="8472" width="15.42578125" style="98" bestFit="1" customWidth="1"/>
    <col min="8473" max="8473" width="14.28515625" style="98" customWidth="1"/>
    <col min="8474" max="8474" width="12.5703125" style="98" customWidth="1"/>
    <col min="8475" max="8475" width="13.5703125" style="98" customWidth="1"/>
    <col min="8476" max="8477" width="11.42578125" style="98" customWidth="1"/>
    <col min="8478" max="8478" width="10.28515625" style="98" customWidth="1"/>
    <col min="8479" max="8479" width="10.85546875" style="98" customWidth="1"/>
    <col min="8480" max="8480" width="10.28515625" style="98" customWidth="1"/>
    <col min="8481" max="8481" width="11.42578125" style="98" customWidth="1"/>
    <col min="8482" max="8482" width="12.42578125" style="98" customWidth="1"/>
    <col min="8483" max="8483" width="10.5703125" style="98" customWidth="1"/>
    <col min="8484" max="8484" width="12.42578125" style="98" bestFit="1" customWidth="1"/>
    <col min="8485" max="8485" width="10" style="98" customWidth="1"/>
    <col min="8486" max="8486" width="12.42578125" style="98" bestFit="1" customWidth="1"/>
    <col min="8487" max="8487" width="12.7109375" style="98" bestFit="1" customWidth="1"/>
    <col min="8488" max="8488" width="10.7109375" style="98" customWidth="1"/>
    <col min="8489" max="8489" width="11.42578125" style="98" customWidth="1"/>
    <col min="8490" max="8490" width="12.28515625" style="98" customWidth="1"/>
    <col min="8491" max="8491" width="10" style="98" customWidth="1"/>
    <col min="8492" max="8492" width="15.140625" style="98" customWidth="1"/>
    <col min="8493" max="8493" width="12.7109375" style="98" customWidth="1"/>
    <col min="8494" max="8494" width="11.28515625" style="98" customWidth="1"/>
    <col min="8495" max="8495" width="12.42578125" style="98" customWidth="1"/>
    <col min="8496" max="8496" width="12.28515625" style="98" customWidth="1"/>
    <col min="8497" max="8497" width="17.7109375" style="98" customWidth="1"/>
    <col min="8498" max="8498" width="15.5703125" style="98" bestFit="1" customWidth="1"/>
    <col min="8499" max="8499" width="9.28515625" style="98"/>
    <col min="8500" max="8500" width="16.42578125" style="98" bestFit="1" customWidth="1"/>
    <col min="8501" max="8501" width="10" style="98" bestFit="1" customWidth="1"/>
    <col min="8502" max="8502" width="11" style="98" bestFit="1" customWidth="1"/>
    <col min="8503" max="8503" width="17.28515625" style="98" customWidth="1"/>
    <col min="8504" max="8504" width="12.42578125" style="98" bestFit="1" customWidth="1"/>
    <col min="8505" max="8505" width="10" style="98" bestFit="1" customWidth="1"/>
    <col min="8506" max="8506" width="12.5703125" style="98" bestFit="1" customWidth="1"/>
    <col min="8507" max="8507" width="13.42578125" style="98" bestFit="1" customWidth="1"/>
    <col min="8508" max="8508" width="10.42578125" style="98" bestFit="1" customWidth="1"/>
    <col min="8509" max="8509" width="10" style="98" bestFit="1" customWidth="1"/>
    <col min="8510" max="8510" width="11.42578125" style="98" customWidth="1"/>
    <col min="8511" max="8511" width="12.7109375" style="98" bestFit="1" customWidth="1"/>
    <col min="8512" max="8512" width="11.42578125" style="98" bestFit="1" customWidth="1"/>
    <col min="8513" max="8513" width="13.42578125" style="98" bestFit="1" customWidth="1"/>
    <col min="8514" max="8514" width="12" style="98" bestFit="1" customWidth="1"/>
    <col min="8515" max="8515" width="11.42578125" style="98" bestFit="1" customWidth="1"/>
    <col min="8516" max="8516" width="13.28515625" style="98" customWidth="1"/>
    <col min="8517" max="8517" width="9.28515625" style="98"/>
    <col min="8518" max="8520" width="10.42578125" style="98" bestFit="1" customWidth="1"/>
    <col min="8521" max="8521" width="11.42578125" style="98" bestFit="1" customWidth="1"/>
    <col min="8522" max="8522" width="17.28515625" style="98" bestFit="1" customWidth="1"/>
    <col min="8523" max="8523" width="11.42578125" style="98" bestFit="1" customWidth="1"/>
    <col min="8524" max="8524" width="19.5703125" style="98" customWidth="1"/>
    <col min="8525" max="8525" width="18.28515625" style="98" customWidth="1"/>
    <col min="8526" max="8526" width="19.28515625" style="98" customWidth="1"/>
    <col min="8527" max="8527" width="20.42578125" style="98" customWidth="1"/>
    <col min="8528" max="8528" width="10.42578125" style="98" bestFit="1" customWidth="1"/>
    <col min="8529" max="8529" width="16.28515625" style="98" bestFit="1" customWidth="1"/>
    <col min="8530" max="8530" width="11.5703125" style="98" bestFit="1" customWidth="1"/>
    <col min="8531" max="8531" width="15.42578125" style="98" bestFit="1" customWidth="1"/>
    <col min="8532" max="8532" width="16.5703125" style="98" bestFit="1" customWidth="1"/>
    <col min="8533" max="8533" width="12.42578125" style="98" bestFit="1" customWidth="1"/>
    <col min="8534" max="8534" width="16.28515625" style="98" bestFit="1" customWidth="1"/>
    <col min="8535" max="8535" width="18.7109375" style="98" customWidth="1"/>
    <col min="8536" max="8536" width="15.42578125" style="98" bestFit="1" customWidth="1"/>
    <col min="8537" max="8537" width="13.42578125" style="98" bestFit="1" customWidth="1"/>
    <col min="8538" max="8538" width="22.42578125" style="98" bestFit="1" customWidth="1"/>
    <col min="8539" max="8539" width="9.28515625" style="98"/>
    <col min="8540" max="8540" width="19.5703125" style="98" bestFit="1" customWidth="1"/>
    <col min="8541" max="8541" width="14" style="98" customWidth="1"/>
    <col min="8542" max="8544" width="9.28515625" style="98"/>
    <col min="8545" max="8545" width="17.7109375" style="98" customWidth="1"/>
    <col min="8546" max="8546" width="12.7109375" style="98" bestFit="1" customWidth="1"/>
    <col min="8547" max="8548" width="9.28515625" style="98"/>
    <col min="8549" max="8549" width="12" style="98" bestFit="1" customWidth="1"/>
    <col min="8550" max="8550" width="10.5703125" style="98" bestFit="1" customWidth="1"/>
    <col min="8551" max="8551" width="15.5703125" style="98" bestFit="1" customWidth="1"/>
    <col min="8552" max="8552" width="13.42578125" style="98" bestFit="1" customWidth="1"/>
    <col min="8553" max="8553" width="15.42578125" style="98" customWidth="1"/>
    <col min="8554" max="8554" width="14.28515625" style="98" customWidth="1"/>
    <col min="8555" max="8704" width="9.28515625" style="98"/>
    <col min="8705" max="8705" width="15.85546875" style="98" customWidth="1"/>
    <col min="8706" max="8706" width="35" style="98" bestFit="1" customWidth="1"/>
    <col min="8707" max="8707" width="28.28515625" style="98" bestFit="1" customWidth="1"/>
    <col min="8708" max="8708" width="11.5703125" style="98" customWidth="1"/>
    <col min="8709" max="8709" width="11.28515625" style="98" customWidth="1"/>
    <col min="8710" max="8710" width="15.7109375" style="98" bestFit="1" customWidth="1"/>
    <col min="8711" max="8711" width="15.7109375" style="98" customWidth="1"/>
    <col min="8712" max="8713" width="12.5703125" style="98" customWidth="1"/>
    <col min="8714" max="8714" width="10.28515625" style="98" customWidth="1"/>
    <col min="8715" max="8715" width="13.7109375" style="98" bestFit="1" customWidth="1"/>
    <col min="8716" max="8716" width="9.85546875" style="98" bestFit="1" customWidth="1"/>
    <col min="8717" max="8717" width="11" style="98" bestFit="1" customWidth="1"/>
    <col min="8718" max="8718" width="10.42578125" style="98" bestFit="1" customWidth="1"/>
    <col min="8719" max="8719" width="9.5703125" style="98" bestFit="1" customWidth="1"/>
    <col min="8720" max="8720" width="10.42578125" style="98" bestFit="1" customWidth="1"/>
    <col min="8721" max="8721" width="10.5703125" style="98" bestFit="1" customWidth="1"/>
    <col min="8722" max="8722" width="14" style="98" bestFit="1" customWidth="1"/>
    <col min="8723" max="8723" width="9.7109375" style="98" customWidth="1"/>
    <col min="8724" max="8724" width="9.5703125" style="98" customWidth="1"/>
    <col min="8725" max="8725" width="0" style="98" hidden="1" customWidth="1"/>
    <col min="8726" max="8726" width="12" style="98" customWidth="1"/>
    <col min="8727" max="8727" width="17.140625" style="98" bestFit="1" customWidth="1"/>
    <col min="8728" max="8728" width="15.42578125" style="98" bestFit="1" customWidth="1"/>
    <col min="8729" max="8729" width="14.28515625" style="98" customWidth="1"/>
    <col min="8730" max="8730" width="12.5703125" style="98" customWidth="1"/>
    <col min="8731" max="8731" width="13.5703125" style="98" customWidth="1"/>
    <col min="8732" max="8733" width="11.42578125" style="98" customWidth="1"/>
    <col min="8734" max="8734" width="10.28515625" style="98" customWidth="1"/>
    <col min="8735" max="8735" width="10.85546875" style="98" customWidth="1"/>
    <col min="8736" max="8736" width="10.28515625" style="98" customWidth="1"/>
    <col min="8737" max="8737" width="11.42578125" style="98" customWidth="1"/>
    <col min="8738" max="8738" width="12.42578125" style="98" customWidth="1"/>
    <col min="8739" max="8739" width="10.5703125" style="98" customWidth="1"/>
    <col min="8740" max="8740" width="12.42578125" style="98" bestFit="1" customWidth="1"/>
    <col min="8741" max="8741" width="10" style="98" customWidth="1"/>
    <col min="8742" max="8742" width="12.42578125" style="98" bestFit="1" customWidth="1"/>
    <col min="8743" max="8743" width="12.7109375" style="98" bestFit="1" customWidth="1"/>
    <col min="8744" max="8744" width="10.7109375" style="98" customWidth="1"/>
    <col min="8745" max="8745" width="11.42578125" style="98" customWidth="1"/>
    <col min="8746" max="8746" width="12.28515625" style="98" customWidth="1"/>
    <col min="8747" max="8747" width="10" style="98" customWidth="1"/>
    <col min="8748" max="8748" width="15.140625" style="98" customWidth="1"/>
    <col min="8749" max="8749" width="12.7109375" style="98" customWidth="1"/>
    <col min="8750" max="8750" width="11.28515625" style="98" customWidth="1"/>
    <col min="8751" max="8751" width="12.42578125" style="98" customWidth="1"/>
    <col min="8752" max="8752" width="12.28515625" style="98" customWidth="1"/>
    <col min="8753" max="8753" width="17.7109375" style="98" customWidth="1"/>
    <col min="8754" max="8754" width="15.5703125" style="98" bestFit="1" customWidth="1"/>
    <col min="8755" max="8755" width="9.28515625" style="98"/>
    <col min="8756" max="8756" width="16.42578125" style="98" bestFit="1" customWidth="1"/>
    <col min="8757" max="8757" width="10" style="98" bestFit="1" customWidth="1"/>
    <col min="8758" max="8758" width="11" style="98" bestFit="1" customWidth="1"/>
    <col min="8759" max="8759" width="17.28515625" style="98" customWidth="1"/>
    <col min="8760" max="8760" width="12.42578125" style="98" bestFit="1" customWidth="1"/>
    <col min="8761" max="8761" width="10" style="98" bestFit="1" customWidth="1"/>
    <col min="8762" max="8762" width="12.5703125" style="98" bestFit="1" customWidth="1"/>
    <col min="8763" max="8763" width="13.42578125" style="98" bestFit="1" customWidth="1"/>
    <col min="8764" max="8764" width="10.42578125" style="98" bestFit="1" customWidth="1"/>
    <col min="8765" max="8765" width="10" style="98" bestFit="1" customWidth="1"/>
    <col min="8766" max="8766" width="11.42578125" style="98" customWidth="1"/>
    <col min="8767" max="8767" width="12.7109375" style="98" bestFit="1" customWidth="1"/>
    <col min="8768" max="8768" width="11.42578125" style="98" bestFit="1" customWidth="1"/>
    <col min="8769" max="8769" width="13.42578125" style="98" bestFit="1" customWidth="1"/>
    <col min="8770" max="8770" width="12" style="98" bestFit="1" customWidth="1"/>
    <col min="8771" max="8771" width="11.42578125" style="98" bestFit="1" customWidth="1"/>
    <col min="8772" max="8772" width="13.28515625" style="98" customWidth="1"/>
    <col min="8773" max="8773" width="9.28515625" style="98"/>
    <col min="8774" max="8776" width="10.42578125" style="98" bestFit="1" customWidth="1"/>
    <col min="8777" max="8777" width="11.42578125" style="98" bestFit="1" customWidth="1"/>
    <col min="8778" max="8778" width="17.28515625" style="98" bestFit="1" customWidth="1"/>
    <col min="8779" max="8779" width="11.42578125" style="98" bestFit="1" customWidth="1"/>
    <col min="8780" max="8780" width="19.5703125" style="98" customWidth="1"/>
    <col min="8781" max="8781" width="18.28515625" style="98" customWidth="1"/>
    <col min="8782" max="8782" width="19.28515625" style="98" customWidth="1"/>
    <col min="8783" max="8783" width="20.42578125" style="98" customWidth="1"/>
    <col min="8784" max="8784" width="10.42578125" style="98" bestFit="1" customWidth="1"/>
    <col min="8785" max="8785" width="16.28515625" style="98" bestFit="1" customWidth="1"/>
    <col min="8786" max="8786" width="11.5703125" style="98" bestFit="1" customWidth="1"/>
    <col min="8787" max="8787" width="15.42578125" style="98" bestFit="1" customWidth="1"/>
    <col min="8788" max="8788" width="16.5703125" style="98" bestFit="1" customWidth="1"/>
    <col min="8789" max="8789" width="12.42578125" style="98" bestFit="1" customWidth="1"/>
    <col min="8790" max="8790" width="16.28515625" style="98" bestFit="1" customWidth="1"/>
    <col min="8791" max="8791" width="18.7109375" style="98" customWidth="1"/>
    <col min="8792" max="8792" width="15.42578125" style="98" bestFit="1" customWidth="1"/>
    <col min="8793" max="8793" width="13.42578125" style="98" bestFit="1" customWidth="1"/>
    <col min="8794" max="8794" width="22.42578125" style="98" bestFit="1" customWidth="1"/>
    <col min="8795" max="8795" width="9.28515625" style="98"/>
    <col min="8796" max="8796" width="19.5703125" style="98" bestFit="1" customWidth="1"/>
    <col min="8797" max="8797" width="14" style="98" customWidth="1"/>
    <col min="8798" max="8800" width="9.28515625" style="98"/>
    <col min="8801" max="8801" width="17.7109375" style="98" customWidth="1"/>
    <col min="8802" max="8802" width="12.7109375" style="98" bestFit="1" customWidth="1"/>
    <col min="8803" max="8804" width="9.28515625" style="98"/>
    <col min="8805" max="8805" width="12" style="98" bestFit="1" customWidth="1"/>
    <col min="8806" max="8806" width="10.5703125" style="98" bestFit="1" customWidth="1"/>
    <col min="8807" max="8807" width="15.5703125" style="98" bestFit="1" customWidth="1"/>
    <col min="8808" max="8808" width="13.42578125" style="98" bestFit="1" customWidth="1"/>
    <col min="8809" max="8809" width="15.42578125" style="98" customWidth="1"/>
    <col min="8810" max="8810" width="14.28515625" style="98" customWidth="1"/>
    <col min="8811" max="8960" width="9.28515625" style="98"/>
    <col min="8961" max="8961" width="15.85546875" style="98" customWidth="1"/>
    <col min="8962" max="8962" width="35" style="98" bestFit="1" customWidth="1"/>
    <col min="8963" max="8963" width="28.28515625" style="98" bestFit="1" customWidth="1"/>
    <col min="8964" max="8964" width="11.5703125" style="98" customWidth="1"/>
    <col min="8965" max="8965" width="11.28515625" style="98" customWidth="1"/>
    <col min="8966" max="8966" width="15.7109375" style="98" bestFit="1" customWidth="1"/>
    <col min="8967" max="8967" width="15.7109375" style="98" customWidth="1"/>
    <col min="8968" max="8969" width="12.5703125" style="98" customWidth="1"/>
    <col min="8970" max="8970" width="10.28515625" style="98" customWidth="1"/>
    <col min="8971" max="8971" width="13.7109375" style="98" bestFit="1" customWidth="1"/>
    <col min="8972" max="8972" width="9.85546875" style="98" bestFit="1" customWidth="1"/>
    <col min="8973" max="8973" width="11" style="98" bestFit="1" customWidth="1"/>
    <col min="8974" max="8974" width="10.42578125" style="98" bestFit="1" customWidth="1"/>
    <col min="8975" max="8975" width="9.5703125" style="98" bestFit="1" customWidth="1"/>
    <col min="8976" max="8976" width="10.42578125" style="98" bestFit="1" customWidth="1"/>
    <col min="8977" max="8977" width="10.5703125" style="98" bestFit="1" customWidth="1"/>
    <col min="8978" max="8978" width="14" style="98" bestFit="1" customWidth="1"/>
    <col min="8979" max="8979" width="9.7109375" style="98" customWidth="1"/>
    <col min="8980" max="8980" width="9.5703125" style="98" customWidth="1"/>
    <col min="8981" max="8981" width="0" style="98" hidden="1" customWidth="1"/>
    <col min="8982" max="8982" width="12" style="98" customWidth="1"/>
    <col min="8983" max="8983" width="17.140625" style="98" bestFit="1" customWidth="1"/>
    <col min="8984" max="8984" width="15.42578125" style="98" bestFit="1" customWidth="1"/>
    <col min="8985" max="8985" width="14.28515625" style="98" customWidth="1"/>
    <col min="8986" max="8986" width="12.5703125" style="98" customWidth="1"/>
    <col min="8987" max="8987" width="13.5703125" style="98" customWidth="1"/>
    <col min="8988" max="8989" width="11.42578125" style="98" customWidth="1"/>
    <col min="8990" max="8990" width="10.28515625" style="98" customWidth="1"/>
    <col min="8991" max="8991" width="10.85546875" style="98" customWidth="1"/>
    <col min="8992" max="8992" width="10.28515625" style="98" customWidth="1"/>
    <col min="8993" max="8993" width="11.42578125" style="98" customWidth="1"/>
    <col min="8994" max="8994" width="12.42578125" style="98" customWidth="1"/>
    <col min="8995" max="8995" width="10.5703125" style="98" customWidth="1"/>
    <col min="8996" max="8996" width="12.42578125" style="98" bestFit="1" customWidth="1"/>
    <col min="8997" max="8997" width="10" style="98" customWidth="1"/>
    <col min="8998" max="8998" width="12.42578125" style="98" bestFit="1" customWidth="1"/>
    <col min="8999" max="8999" width="12.7109375" style="98" bestFit="1" customWidth="1"/>
    <col min="9000" max="9000" width="10.7109375" style="98" customWidth="1"/>
    <col min="9001" max="9001" width="11.42578125" style="98" customWidth="1"/>
    <col min="9002" max="9002" width="12.28515625" style="98" customWidth="1"/>
    <col min="9003" max="9003" width="10" style="98" customWidth="1"/>
    <col min="9004" max="9004" width="15.140625" style="98" customWidth="1"/>
    <col min="9005" max="9005" width="12.7109375" style="98" customWidth="1"/>
    <col min="9006" max="9006" width="11.28515625" style="98" customWidth="1"/>
    <col min="9007" max="9007" width="12.42578125" style="98" customWidth="1"/>
    <col min="9008" max="9008" width="12.28515625" style="98" customWidth="1"/>
    <col min="9009" max="9009" width="17.7109375" style="98" customWidth="1"/>
    <col min="9010" max="9010" width="15.5703125" style="98" bestFit="1" customWidth="1"/>
    <col min="9011" max="9011" width="9.28515625" style="98"/>
    <col min="9012" max="9012" width="16.42578125" style="98" bestFit="1" customWidth="1"/>
    <col min="9013" max="9013" width="10" style="98" bestFit="1" customWidth="1"/>
    <col min="9014" max="9014" width="11" style="98" bestFit="1" customWidth="1"/>
    <col min="9015" max="9015" width="17.28515625" style="98" customWidth="1"/>
    <col min="9016" max="9016" width="12.42578125" style="98" bestFit="1" customWidth="1"/>
    <col min="9017" max="9017" width="10" style="98" bestFit="1" customWidth="1"/>
    <col min="9018" max="9018" width="12.5703125" style="98" bestFit="1" customWidth="1"/>
    <col min="9019" max="9019" width="13.42578125" style="98" bestFit="1" customWidth="1"/>
    <col min="9020" max="9020" width="10.42578125" style="98" bestFit="1" customWidth="1"/>
    <col min="9021" max="9021" width="10" style="98" bestFit="1" customWidth="1"/>
    <col min="9022" max="9022" width="11.42578125" style="98" customWidth="1"/>
    <col min="9023" max="9023" width="12.7109375" style="98" bestFit="1" customWidth="1"/>
    <col min="9024" max="9024" width="11.42578125" style="98" bestFit="1" customWidth="1"/>
    <col min="9025" max="9025" width="13.42578125" style="98" bestFit="1" customWidth="1"/>
    <col min="9026" max="9026" width="12" style="98" bestFit="1" customWidth="1"/>
    <col min="9027" max="9027" width="11.42578125" style="98" bestFit="1" customWidth="1"/>
    <col min="9028" max="9028" width="13.28515625" style="98" customWidth="1"/>
    <col min="9029" max="9029" width="9.28515625" style="98"/>
    <col min="9030" max="9032" width="10.42578125" style="98" bestFit="1" customWidth="1"/>
    <col min="9033" max="9033" width="11.42578125" style="98" bestFit="1" customWidth="1"/>
    <col min="9034" max="9034" width="17.28515625" style="98" bestFit="1" customWidth="1"/>
    <col min="9035" max="9035" width="11.42578125" style="98" bestFit="1" customWidth="1"/>
    <col min="9036" max="9036" width="19.5703125" style="98" customWidth="1"/>
    <col min="9037" max="9037" width="18.28515625" style="98" customWidth="1"/>
    <col min="9038" max="9038" width="19.28515625" style="98" customWidth="1"/>
    <col min="9039" max="9039" width="20.42578125" style="98" customWidth="1"/>
    <col min="9040" max="9040" width="10.42578125" style="98" bestFit="1" customWidth="1"/>
    <col min="9041" max="9041" width="16.28515625" style="98" bestFit="1" customWidth="1"/>
    <col min="9042" max="9042" width="11.5703125" style="98" bestFit="1" customWidth="1"/>
    <col min="9043" max="9043" width="15.42578125" style="98" bestFit="1" customWidth="1"/>
    <col min="9044" max="9044" width="16.5703125" style="98" bestFit="1" customWidth="1"/>
    <col min="9045" max="9045" width="12.42578125" style="98" bestFit="1" customWidth="1"/>
    <col min="9046" max="9046" width="16.28515625" style="98" bestFit="1" customWidth="1"/>
    <col min="9047" max="9047" width="18.7109375" style="98" customWidth="1"/>
    <col min="9048" max="9048" width="15.42578125" style="98" bestFit="1" customWidth="1"/>
    <col min="9049" max="9049" width="13.42578125" style="98" bestFit="1" customWidth="1"/>
    <col min="9050" max="9050" width="22.42578125" style="98" bestFit="1" customWidth="1"/>
    <col min="9051" max="9051" width="9.28515625" style="98"/>
    <col min="9052" max="9052" width="19.5703125" style="98" bestFit="1" customWidth="1"/>
    <col min="9053" max="9053" width="14" style="98" customWidth="1"/>
    <col min="9054" max="9056" width="9.28515625" style="98"/>
    <col min="9057" max="9057" width="17.7109375" style="98" customWidth="1"/>
    <col min="9058" max="9058" width="12.7109375" style="98" bestFit="1" customWidth="1"/>
    <col min="9059" max="9060" width="9.28515625" style="98"/>
    <col min="9061" max="9061" width="12" style="98" bestFit="1" customWidth="1"/>
    <col min="9062" max="9062" width="10.5703125" style="98" bestFit="1" customWidth="1"/>
    <col min="9063" max="9063" width="15.5703125" style="98" bestFit="1" customWidth="1"/>
    <col min="9064" max="9064" width="13.42578125" style="98" bestFit="1" customWidth="1"/>
    <col min="9065" max="9065" width="15.42578125" style="98" customWidth="1"/>
    <col min="9066" max="9066" width="14.28515625" style="98" customWidth="1"/>
    <col min="9067" max="9216" width="9.28515625" style="98"/>
    <col min="9217" max="9217" width="15.85546875" style="98" customWidth="1"/>
    <col min="9218" max="9218" width="35" style="98" bestFit="1" customWidth="1"/>
    <col min="9219" max="9219" width="28.28515625" style="98" bestFit="1" customWidth="1"/>
    <col min="9220" max="9220" width="11.5703125" style="98" customWidth="1"/>
    <col min="9221" max="9221" width="11.28515625" style="98" customWidth="1"/>
    <col min="9222" max="9222" width="15.7109375" style="98" bestFit="1" customWidth="1"/>
    <col min="9223" max="9223" width="15.7109375" style="98" customWidth="1"/>
    <col min="9224" max="9225" width="12.5703125" style="98" customWidth="1"/>
    <col min="9226" max="9226" width="10.28515625" style="98" customWidth="1"/>
    <col min="9227" max="9227" width="13.7109375" style="98" bestFit="1" customWidth="1"/>
    <col min="9228" max="9228" width="9.85546875" style="98" bestFit="1" customWidth="1"/>
    <col min="9229" max="9229" width="11" style="98" bestFit="1" customWidth="1"/>
    <col min="9230" max="9230" width="10.42578125" style="98" bestFit="1" customWidth="1"/>
    <col min="9231" max="9231" width="9.5703125" style="98" bestFit="1" customWidth="1"/>
    <col min="9232" max="9232" width="10.42578125" style="98" bestFit="1" customWidth="1"/>
    <col min="9233" max="9233" width="10.5703125" style="98" bestFit="1" customWidth="1"/>
    <col min="9234" max="9234" width="14" style="98" bestFit="1" customWidth="1"/>
    <col min="9235" max="9235" width="9.7109375" style="98" customWidth="1"/>
    <col min="9236" max="9236" width="9.5703125" style="98" customWidth="1"/>
    <col min="9237" max="9237" width="0" style="98" hidden="1" customWidth="1"/>
    <col min="9238" max="9238" width="12" style="98" customWidth="1"/>
    <col min="9239" max="9239" width="17.140625" style="98" bestFit="1" customWidth="1"/>
    <col min="9240" max="9240" width="15.42578125" style="98" bestFit="1" customWidth="1"/>
    <col min="9241" max="9241" width="14.28515625" style="98" customWidth="1"/>
    <col min="9242" max="9242" width="12.5703125" style="98" customWidth="1"/>
    <col min="9243" max="9243" width="13.5703125" style="98" customWidth="1"/>
    <col min="9244" max="9245" width="11.42578125" style="98" customWidth="1"/>
    <col min="9246" max="9246" width="10.28515625" style="98" customWidth="1"/>
    <col min="9247" max="9247" width="10.85546875" style="98" customWidth="1"/>
    <col min="9248" max="9248" width="10.28515625" style="98" customWidth="1"/>
    <col min="9249" max="9249" width="11.42578125" style="98" customWidth="1"/>
    <col min="9250" max="9250" width="12.42578125" style="98" customWidth="1"/>
    <col min="9251" max="9251" width="10.5703125" style="98" customWidth="1"/>
    <col min="9252" max="9252" width="12.42578125" style="98" bestFit="1" customWidth="1"/>
    <col min="9253" max="9253" width="10" style="98" customWidth="1"/>
    <col min="9254" max="9254" width="12.42578125" style="98" bestFit="1" customWidth="1"/>
    <col min="9255" max="9255" width="12.7109375" style="98" bestFit="1" customWidth="1"/>
    <col min="9256" max="9256" width="10.7109375" style="98" customWidth="1"/>
    <col min="9257" max="9257" width="11.42578125" style="98" customWidth="1"/>
    <col min="9258" max="9258" width="12.28515625" style="98" customWidth="1"/>
    <col min="9259" max="9259" width="10" style="98" customWidth="1"/>
    <col min="9260" max="9260" width="15.140625" style="98" customWidth="1"/>
    <col min="9261" max="9261" width="12.7109375" style="98" customWidth="1"/>
    <col min="9262" max="9262" width="11.28515625" style="98" customWidth="1"/>
    <col min="9263" max="9263" width="12.42578125" style="98" customWidth="1"/>
    <col min="9264" max="9264" width="12.28515625" style="98" customWidth="1"/>
    <col min="9265" max="9265" width="17.7109375" style="98" customWidth="1"/>
    <col min="9266" max="9266" width="15.5703125" style="98" bestFit="1" customWidth="1"/>
    <col min="9267" max="9267" width="9.28515625" style="98"/>
    <col min="9268" max="9268" width="16.42578125" style="98" bestFit="1" customWidth="1"/>
    <col min="9269" max="9269" width="10" style="98" bestFit="1" customWidth="1"/>
    <col min="9270" max="9270" width="11" style="98" bestFit="1" customWidth="1"/>
    <col min="9271" max="9271" width="17.28515625" style="98" customWidth="1"/>
    <col min="9272" max="9272" width="12.42578125" style="98" bestFit="1" customWidth="1"/>
    <col min="9273" max="9273" width="10" style="98" bestFit="1" customWidth="1"/>
    <col min="9274" max="9274" width="12.5703125" style="98" bestFit="1" customWidth="1"/>
    <col min="9275" max="9275" width="13.42578125" style="98" bestFit="1" customWidth="1"/>
    <col min="9276" max="9276" width="10.42578125" style="98" bestFit="1" customWidth="1"/>
    <col min="9277" max="9277" width="10" style="98" bestFit="1" customWidth="1"/>
    <col min="9278" max="9278" width="11.42578125" style="98" customWidth="1"/>
    <col min="9279" max="9279" width="12.7109375" style="98" bestFit="1" customWidth="1"/>
    <col min="9280" max="9280" width="11.42578125" style="98" bestFit="1" customWidth="1"/>
    <col min="9281" max="9281" width="13.42578125" style="98" bestFit="1" customWidth="1"/>
    <col min="9282" max="9282" width="12" style="98" bestFit="1" customWidth="1"/>
    <col min="9283" max="9283" width="11.42578125" style="98" bestFit="1" customWidth="1"/>
    <col min="9284" max="9284" width="13.28515625" style="98" customWidth="1"/>
    <col min="9285" max="9285" width="9.28515625" style="98"/>
    <col min="9286" max="9288" width="10.42578125" style="98" bestFit="1" customWidth="1"/>
    <col min="9289" max="9289" width="11.42578125" style="98" bestFit="1" customWidth="1"/>
    <col min="9290" max="9290" width="17.28515625" style="98" bestFit="1" customWidth="1"/>
    <col min="9291" max="9291" width="11.42578125" style="98" bestFit="1" customWidth="1"/>
    <col min="9292" max="9292" width="19.5703125" style="98" customWidth="1"/>
    <col min="9293" max="9293" width="18.28515625" style="98" customWidth="1"/>
    <col min="9294" max="9294" width="19.28515625" style="98" customWidth="1"/>
    <col min="9295" max="9295" width="20.42578125" style="98" customWidth="1"/>
    <col min="9296" max="9296" width="10.42578125" style="98" bestFit="1" customWidth="1"/>
    <col min="9297" max="9297" width="16.28515625" style="98" bestFit="1" customWidth="1"/>
    <col min="9298" max="9298" width="11.5703125" style="98" bestFit="1" customWidth="1"/>
    <col min="9299" max="9299" width="15.42578125" style="98" bestFit="1" customWidth="1"/>
    <col min="9300" max="9300" width="16.5703125" style="98" bestFit="1" customWidth="1"/>
    <col min="9301" max="9301" width="12.42578125" style="98" bestFit="1" customWidth="1"/>
    <col min="9302" max="9302" width="16.28515625" style="98" bestFit="1" customWidth="1"/>
    <col min="9303" max="9303" width="18.7109375" style="98" customWidth="1"/>
    <col min="9304" max="9304" width="15.42578125" style="98" bestFit="1" customWidth="1"/>
    <col min="9305" max="9305" width="13.42578125" style="98" bestFit="1" customWidth="1"/>
    <col min="9306" max="9306" width="22.42578125" style="98" bestFit="1" customWidth="1"/>
    <col min="9307" max="9307" width="9.28515625" style="98"/>
    <col min="9308" max="9308" width="19.5703125" style="98" bestFit="1" customWidth="1"/>
    <col min="9309" max="9309" width="14" style="98" customWidth="1"/>
    <col min="9310" max="9312" width="9.28515625" style="98"/>
    <col min="9313" max="9313" width="17.7109375" style="98" customWidth="1"/>
    <col min="9314" max="9314" width="12.7109375" style="98" bestFit="1" customWidth="1"/>
    <col min="9315" max="9316" width="9.28515625" style="98"/>
    <col min="9317" max="9317" width="12" style="98" bestFit="1" customWidth="1"/>
    <col min="9318" max="9318" width="10.5703125" style="98" bestFit="1" customWidth="1"/>
    <col min="9319" max="9319" width="15.5703125" style="98" bestFit="1" customWidth="1"/>
    <col min="9320" max="9320" width="13.42578125" style="98" bestFit="1" customWidth="1"/>
    <col min="9321" max="9321" width="15.42578125" style="98" customWidth="1"/>
    <col min="9322" max="9322" width="14.28515625" style="98" customWidth="1"/>
    <col min="9323" max="9472" width="9.28515625" style="98"/>
    <col min="9473" max="9473" width="15.85546875" style="98" customWidth="1"/>
    <col min="9474" max="9474" width="35" style="98" bestFit="1" customWidth="1"/>
    <col min="9475" max="9475" width="28.28515625" style="98" bestFit="1" customWidth="1"/>
    <col min="9476" max="9476" width="11.5703125" style="98" customWidth="1"/>
    <col min="9477" max="9477" width="11.28515625" style="98" customWidth="1"/>
    <col min="9478" max="9478" width="15.7109375" style="98" bestFit="1" customWidth="1"/>
    <col min="9479" max="9479" width="15.7109375" style="98" customWidth="1"/>
    <col min="9480" max="9481" width="12.5703125" style="98" customWidth="1"/>
    <col min="9482" max="9482" width="10.28515625" style="98" customWidth="1"/>
    <col min="9483" max="9483" width="13.7109375" style="98" bestFit="1" customWidth="1"/>
    <col min="9484" max="9484" width="9.85546875" style="98" bestFit="1" customWidth="1"/>
    <col min="9485" max="9485" width="11" style="98" bestFit="1" customWidth="1"/>
    <col min="9486" max="9486" width="10.42578125" style="98" bestFit="1" customWidth="1"/>
    <col min="9487" max="9487" width="9.5703125" style="98" bestFit="1" customWidth="1"/>
    <col min="9488" max="9488" width="10.42578125" style="98" bestFit="1" customWidth="1"/>
    <col min="9489" max="9489" width="10.5703125" style="98" bestFit="1" customWidth="1"/>
    <col min="9490" max="9490" width="14" style="98" bestFit="1" customWidth="1"/>
    <col min="9491" max="9491" width="9.7109375" style="98" customWidth="1"/>
    <col min="9492" max="9492" width="9.5703125" style="98" customWidth="1"/>
    <col min="9493" max="9493" width="0" style="98" hidden="1" customWidth="1"/>
    <col min="9494" max="9494" width="12" style="98" customWidth="1"/>
    <col min="9495" max="9495" width="17.140625" style="98" bestFit="1" customWidth="1"/>
    <col min="9496" max="9496" width="15.42578125" style="98" bestFit="1" customWidth="1"/>
    <col min="9497" max="9497" width="14.28515625" style="98" customWidth="1"/>
    <col min="9498" max="9498" width="12.5703125" style="98" customWidth="1"/>
    <col min="9499" max="9499" width="13.5703125" style="98" customWidth="1"/>
    <col min="9500" max="9501" width="11.42578125" style="98" customWidth="1"/>
    <col min="9502" max="9502" width="10.28515625" style="98" customWidth="1"/>
    <col min="9503" max="9503" width="10.85546875" style="98" customWidth="1"/>
    <col min="9504" max="9504" width="10.28515625" style="98" customWidth="1"/>
    <col min="9505" max="9505" width="11.42578125" style="98" customWidth="1"/>
    <col min="9506" max="9506" width="12.42578125" style="98" customWidth="1"/>
    <col min="9507" max="9507" width="10.5703125" style="98" customWidth="1"/>
    <col min="9508" max="9508" width="12.42578125" style="98" bestFit="1" customWidth="1"/>
    <col min="9509" max="9509" width="10" style="98" customWidth="1"/>
    <col min="9510" max="9510" width="12.42578125" style="98" bestFit="1" customWidth="1"/>
    <col min="9511" max="9511" width="12.7109375" style="98" bestFit="1" customWidth="1"/>
    <col min="9512" max="9512" width="10.7109375" style="98" customWidth="1"/>
    <col min="9513" max="9513" width="11.42578125" style="98" customWidth="1"/>
    <col min="9514" max="9514" width="12.28515625" style="98" customWidth="1"/>
    <col min="9515" max="9515" width="10" style="98" customWidth="1"/>
    <col min="9516" max="9516" width="15.140625" style="98" customWidth="1"/>
    <col min="9517" max="9517" width="12.7109375" style="98" customWidth="1"/>
    <col min="9518" max="9518" width="11.28515625" style="98" customWidth="1"/>
    <col min="9519" max="9519" width="12.42578125" style="98" customWidth="1"/>
    <col min="9520" max="9520" width="12.28515625" style="98" customWidth="1"/>
    <col min="9521" max="9521" width="17.7109375" style="98" customWidth="1"/>
    <col min="9522" max="9522" width="15.5703125" style="98" bestFit="1" customWidth="1"/>
    <col min="9523" max="9523" width="9.28515625" style="98"/>
    <col min="9524" max="9524" width="16.42578125" style="98" bestFit="1" customWidth="1"/>
    <col min="9525" max="9525" width="10" style="98" bestFit="1" customWidth="1"/>
    <col min="9526" max="9526" width="11" style="98" bestFit="1" customWidth="1"/>
    <col min="9527" max="9527" width="17.28515625" style="98" customWidth="1"/>
    <col min="9528" max="9528" width="12.42578125" style="98" bestFit="1" customWidth="1"/>
    <col min="9529" max="9529" width="10" style="98" bestFit="1" customWidth="1"/>
    <col min="9530" max="9530" width="12.5703125" style="98" bestFit="1" customWidth="1"/>
    <col min="9531" max="9531" width="13.42578125" style="98" bestFit="1" customWidth="1"/>
    <col min="9532" max="9532" width="10.42578125" style="98" bestFit="1" customWidth="1"/>
    <col min="9533" max="9533" width="10" style="98" bestFit="1" customWidth="1"/>
    <col min="9534" max="9534" width="11.42578125" style="98" customWidth="1"/>
    <col min="9535" max="9535" width="12.7109375" style="98" bestFit="1" customWidth="1"/>
    <col min="9536" max="9536" width="11.42578125" style="98" bestFit="1" customWidth="1"/>
    <col min="9537" max="9537" width="13.42578125" style="98" bestFit="1" customWidth="1"/>
    <col min="9538" max="9538" width="12" style="98" bestFit="1" customWidth="1"/>
    <col min="9539" max="9539" width="11.42578125" style="98" bestFit="1" customWidth="1"/>
    <col min="9540" max="9540" width="13.28515625" style="98" customWidth="1"/>
    <col min="9541" max="9541" width="9.28515625" style="98"/>
    <col min="9542" max="9544" width="10.42578125" style="98" bestFit="1" customWidth="1"/>
    <col min="9545" max="9545" width="11.42578125" style="98" bestFit="1" customWidth="1"/>
    <col min="9546" max="9546" width="17.28515625" style="98" bestFit="1" customWidth="1"/>
    <col min="9547" max="9547" width="11.42578125" style="98" bestFit="1" customWidth="1"/>
    <col min="9548" max="9548" width="19.5703125" style="98" customWidth="1"/>
    <col min="9549" max="9549" width="18.28515625" style="98" customWidth="1"/>
    <col min="9550" max="9550" width="19.28515625" style="98" customWidth="1"/>
    <col min="9551" max="9551" width="20.42578125" style="98" customWidth="1"/>
    <col min="9552" max="9552" width="10.42578125" style="98" bestFit="1" customWidth="1"/>
    <col min="9553" max="9553" width="16.28515625" style="98" bestFit="1" customWidth="1"/>
    <col min="9554" max="9554" width="11.5703125" style="98" bestFit="1" customWidth="1"/>
    <col min="9555" max="9555" width="15.42578125" style="98" bestFit="1" customWidth="1"/>
    <col min="9556" max="9556" width="16.5703125" style="98" bestFit="1" customWidth="1"/>
    <col min="9557" max="9557" width="12.42578125" style="98" bestFit="1" customWidth="1"/>
    <col min="9558" max="9558" width="16.28515625" style="98" bestFit="1" customWidth="1"/>
    <col min="9559" max="9559" width="18.7109375" style="98" customWidth="1"/>
    <col min="9560" max="9560" width="15.42578125" style="98" bestFit="1" customWidth="1"/>
    <col min="9561" max="9561" width="13.42578125" style="98" bestFit="1" customWidth="1"/>
    <col min="9562" max="9562" width="22.42578125" style="98" bestFit="1" customWidth="1"/>
    <col min="9563" max="9563" width="9.28515625" style="98"/>
    <col min="9564" max="9564" width="19.5703125" style="98" bestFit="1" customWidth="1"/>
    <col min="9565" max="9565" width="14" style="98" customWidth="1"/>
    <col min="9566" max="9568" width="9.28515625" style="98"/>
    <col min="9569" max="9569" width="17.7109375" style="98" customWidth="1"/>
    <col min="9570" max="9570" width="12.7109375" style="98" bestFit="1" customWidth="1"/>
    <col min="9571" max="9572" width="9.28515625" style="98"/>
    <col min="9573" max="9573" width="12" style="98" bestFit="1" customWidth="1"/>
    <col min="9574" max="9574" width="10.5703125" style="98" bestFit="1" customWidth="1"/>
    <col min="9575" max="9575" width="15.5703125" style="98" bestFit="1" customWidth="1"/>
    <col min="9576" max="9576" width="13.42578125" style="98" bestFit="1" customWidth="1"/>
    <col min="9577" max="9577" width="15.42578125" style="98" customWidth="1"/>
    <col min="9578" max="9578" width="14.28515625" style="98" customWidth="1"/>
    <col min="9579" max="9728" width="9.28515625" style="98"/>
    <col min="9729" max="9729" width="15.85546875" style="98" customWidth="1"/>
    <col min="9730" max="9730" width="35" style="98" bestFit="1" customWidth="1"/>
    <col min="9731" max="9731" width="28.28515625" style="98" bestFit="1" customWidth="1"/>
    <col min="9732" max="9732" width="11.5703125" style="98" customWidth="1"/>
    <col min="9733" max="9733" width="11.28515625" style="98" customWidth="1"/>
    <col min="9734" max="9734" width="15.7109375" style="98" bestFit="1" customWidth="1"/>
    <col min="9735" max="9735" width="15.7109375" style="98" customWidth="1"/>
    <col min="9736" max="9737" width="12.5703125" style="98" customWidth="1"/>
    <col min="9738" max="9738" width="10.28515625" style="98" customWidth="1"/>
    <col min="9739" max="9739" width="13.7109375" style="98" bestFit="1" customWidth="1"/>
    <col min="9740" max="9740" width="9.85546875" style="98" bestFit="1" customWidth="1"/>
    <col min="9741" max="9741" width="11" style="98" bestFit="1" customWidth="1"/>
    <col min="9742" max="9742" width="10.42578125" style="98" bestFit="1" customWidth="1"/>
    <col min="9743" max="9743" width="9.5703125" style="98" bestFit="1" customWidth="1"/>
    <col min="9744" max="9744" width="10.42578125" style="98" bestFit="1" customWidth="1"/>
    <col min="9745" max="9745" width="10.5703125" style="98" bestFit="1" customWidth="1"/>
    <col min="9746" max="9746" width="14" style="98" bestFit="1" customWidth="1"/>
    <col min="9747" max="9747" width="9.7109375" style="98" customWidth="1"/>
    <col min="9748" max="9748" width="9.5703125" style="98" customWidth="1"/>
    <col min="9749" max="9749" width="0" style="98" hidden="1" customWidth="1"/>
    <col min="9750" max="9750" width="12" style="98" customWidth="1"/>
    <col min="9751" max="9751" width="17.140625" style="98" bestFit="1" customWidth="1"/>
    <col min="9752" max="9752" width="15.42578125" style="98" bestFit="1" customWidth="1"/>
    <col min="9753" max="9753" width="14.28515625" style="98" customWidth="1"/>
    <col min="9754" max="9754" width="12.5703125" style="98" customWidth="1"/>
    <col min="9755" max="9755" width="13.5703125" style="98" customWidth="1"/>
    <col min="9756" max="9757" width="11.42578125" style="98" customWidth="1"/>
    <col min="9758" max="9758" width="10.28515625" style="98" customWidth="1"/>
    <col min="9759" max="9759" width="10.85546875" style="98" customWidth="1"/>
    <col min="9760" max="9760" width="10.28515625" style="98" customWidth="1"/>
    <col min="9761" max="9761" width="11.42578125" style="98" customWidth="1"/>
    <col min="9762" max="9762" width="12.42578125" style="98" customWidth="1"/>
    <col min="9763" max="9763" width="10.5703125" style="98" customWidth="1"/>
    <col min="9764" max="9764" width="12.42578125" style="98" bestFit="1" customWidth="1"/>
    <col min="9765" max="9765" width="10" style="98" customWidth="1"/>
    <col min="9766" max="9766" width="12.42578125" style="98" bestFit="1" customWidth="1"/>
    <col min="9767" max="9767" width="12.7109375" style="98" bestFit="1" customWidth="1"/>
    <col min="9768" max="9768" width="10.7109375" style="98" customWidth="1"/>
    <col min="9769" max="9769" width="11.42578125" style="98" customWidth="1"/>
    <col min="9770" max="9770" width="12.28515625" style="98" customWidth="1"/>
    <col min="9771" max="9771" width="10" style="98" customWidth="1"/>
    <col min="9772" max="9772" width="15.140625" style="98" customWidth="1"/>
    <col min="9773" max="9773" width="12.7109375" style="98" customWidth="1"/>
    <col min="9774" max="9774" width="11.28515625" style="98" customWidth="1"/>
    <col min="9775" max="9775" width="12.42578125" style="98" customWidth="1"/>
    <col min="9776" max="9776" width="12.28515625" style="98" customWidth="1"/>
    <col min="9777" max="9777" width="17.7109375" style="98" customWidth="1"/>
    <col min="9778" max="9778" width="15.5703125" style="98" bestFit="1" customWidth="1"/>
    <col min="9779" max="9779" width="9.28515625" style="98"/>
    <col min="9780" max="9780" width="16.42578125" style="98" bestFit="1" customWidth="1"/>
    <col min="9781" max="9781" width="10" style="98" bestFit="1" customWidth="1"/>
    <col min="9782" max="9782" width="11" style="98" bestFit="1" customWidth="1"/>
    <col min="9783" max="9783" width="17.28515625" style="98" customWidth="1"/>
    <col min="9784" max="9784" width="12.42578125" style="98" bestFit="1" customWidth="1"/>
    <col min="9785" max="9785" width="10" style="98" bestFit="1" customWidth="1"/>
    <col min="9786" max="9786" width="12.5703125" style="98" bestFit="1" customWidth="1"/>
    <col min="9787" max="9787" width="13.42578125" style="98" bestFit="1" customWidth="1"/>
    <col min="9788" max="9788" width="10.42578125" style="98" bestFit="1" customWidth="1"/>
    <col min="9789" max="9789" width="10" style="98" bestFit="1" customWidth="1"/>
    <col min="9790" max="9790" width="11.42578125" style="98" customWidth="1"/>
    <col min="9791" max="9791" width="12.7109375" style="98" bestFit="1" customWidth="1"/>
    <col min="9792" max="9792" width="11.42578125" style="98" bestFit="1" customWidth="1"/>
    <col min="9793" max="9793" width="13.42578125" style="98" bestFit="1" customWidth="1"/>
    <col min="9794" max="9794" width="12" style="98" bestFit="1" customWidth="1"/>
    <col min="9795" max="9795" width="11.42578125" style="98" bestFit="1" customWidth="1"/>
    <col min="9796" max="9796" width="13.28515625" style="98" customWidth="1"/>
    <col min="9797" max="9797" width="9.28515625" style="98"/>
    <col min="9798" max="9800" width="10.42578125" style="98" bestFit="1" customWidth="1"/>
    <col min="9801" max="9801" width="11.42578125" style="98" bestFit="1" customWidth="1"/>
    <col min="9802" max="9802" width="17.28515625" style="98" bestFit="1" customWidth="1"/>
    <col min="9803" max="9803" width="11.42578125" style="98" bestFit="1" customWidth="1"/>
    <col min="9804" max="9804" width="19.5703125" style="98" customWidth="1"/>
    <col min="9805" max="9805" width="18.28515625" style="98" customWidth="1"/>
    <col min="9806" max="9806" width="19.28515625" style="98" customWidth="1"/>
    <col min="9807" max="9807" width="20.42578125" style="98" customWidth="1"/>
    <col min="9808" max="9808" width="10.42578125" style="98" bestFit="1" customWidth="1"/>
    <col min="9809" max="9809" width="16.28515625" style="98" bestFit="1" customWidth="1"/>
    <col min="9810" max="9810" width="11.5703125" style="98" bestFit="1" customWidth="1"/>
    <col min="9811" max="9811" width="15.42578125" style="98" bestFit="1" customWidth="1"/>
    <col min="9812" max="9812" width="16.5703125" style="98" bestFit="1" customWidth="1"/>
    <col min="9813" max="9813" width="12.42578125" style="98" bestFit="1" customWidth="1"/>
    <col min="9814" max="9814" width="16.28515625" style="98" bestFit="1" customWidth="1"/>
    <col min="9815" max="9815" width="18.7109375" style="98" customWidth="1"/>
    <col min="9816" max="9816" width="15.42578125" style="98" bestFit="1" customWidth="1"/>
    <col min="9817" max="9817" width="13.42578125" style="98" bestFit="1" customWidth="1"/>
    <col min="9818" max="9818" width="22.42578125" style="98" bestFit="1" customWidth="1"/>
    <col min="9819" max="9819" width="9.28515625" style="98"/>
    <col min="9820" max="9820" width="19.5703125" style="98" bestFit="1" customWidth="1"/>
    <col min="9821" max="9821" width="14" style="98" customWidth="1"/>
    <col min="9822" max="9824" width="9.28515625" style="98"/>
    <col min="9825" max="9825" width="17.7109375" style="98" customWidth="1"/>
    <col min="9826" max="9826" width="12.7109375" style="98" bestFit="1" customWidth="1"/>
    <col min="9827" max="9828" width="9.28515625" style="98"/>
    <col min="9829" max="9829" width="12" style="98" bestFit="1" customWidth="1"/>
    <col min="9830" max="9830" width="10.5703125" style="98" bestFit="1" customWidth="1"/>
    <col min="9831" max="9831" width="15.5703125" style="98" bestFit="1" customWidth="1"/>
    <col min="9832" max="9832" width="13.42578125" style="98" bestFit="1" customWidth="1"/>
    <col min="9833" max="9833" width="15.42578125" style="98" customWidth="1"/>
    <col min="9834" max="9834" width="14.28515625" style="98" customWidth="1"/>
    <col min="9835" max="9984" width="9.28515625" style="98"/>
    <col min="9985" max="9985" width="15.85546875" style="98" customWidth="1"/>
    <col min="9986" max="9986" width="35" style="98" bestFit="1" customWidth="1"/>
    <col min="9987" max="9987" width="28.28515625" style="98" bestFit="1" customWidth="1"/>
    <col min="9988" max="9988" width="11.5703125" style="98" customWidth="1"/>
    <col min="9989" max="9989" width="11.28515625" style="98" customWidth="1"/>
    <col min="9990" max="9990" width="15.7109375" style="98" bestFit="1" customWidth="1"/>
    <col min="9991" max="9991" width="15.7109375" style="98" customWidth="1"/>
    <col min="9992" max="9993" width="12.5703125" style="98" customWidth="1"/>
    <col min="9994" max="9994" width="10.28515625" style="98" customWidth="1"/>
    <col min="9995" max="9995" width="13.7109375" style="98" bestFit="1" customWidth="1"/>
    <col min="9996" max="9996" width="9.85546875" style="98" bestFit="1" customWidth="1"/>
    <col min="9997" max="9997" width="11" style="98" bestFit="1" customWidth="1"/>
    <col min="9998" max="9998" width="10.42578125" style="98" bestFit="1" customWidth="1"/>
    <col min="9999" max="9999" width="9.5703125" style="98" bestFit="1" customWidth="1"/>
    <col min="10000" max="10000" width="10.42578125" style="98" bestFit="1" customWidth="1"/>
    <col min="10001" max="10001" width="10.5703125" style="98" bestFit="1" customWidth="1"/>
    <col min="10002" max="10002" width="14" style="98" bestFit="1" customWidth="1"/>
    <col min="10003" max="10003" width="9.7109375" style="98" customWidth="1"/>
    <col min="10004" max="10004" width="9.5703125" style="98" customWidth="1"/>
    <col min="10005" max="10005" width="0" style="98" hidden="1" customWidth="1"/>
    <col min="10006" max="10006" width="12" style="98" customWidth="1"/>
    <col min="10007" max="10007" width="17.140625" style="98" bestFit="1" customWidth="1"/>
    <col min="10008" max="10008" width="15.42578125" style="98" bestFit="1" customWidth="1"/>
    <col min="10009" max="10009" width="14.28515625" style="98" customWidth="1"/>
    <col min="10010" max="10010" width="12.5703125" style="98" customWidth="1"/>
    <col min="10011" max="10011" width="13.5703125" style="98" customWidth="1"/>
    <col min="10012" max="10013" width="11.42578125" style="98" customWidth="1"/>
    <col min="10014" max="10014" width="10.28515625" style="98" customWidth="1"/>
    <col min="10015" max="10015" width="10.85546875" style="98" customWidth="1"/>
    <col min="10016" max="10016" width="10.28515625" style="98" customWidth="1"/>
    <col min="10017" max="10017" width="11.42578125" style="98" customWidth="1"/>
    <col min="10018" max="10018" width="12.42578125" style="98" customWidth="1"/>
    <col min="10019" max="10019" width="10.5703125" style="98" customWidth="1"/>
    <col min="10020" max="10020" width="12.42578125" style="98" bestFit="1" customWidth="1"/>
    <col min="10021" max="10021" width="10" style="98" customWidth="1"/>
    <col min="10022" max="10022" width="12.42578125" style="98" bestFit="1" customWidth="1"/>
    <col min="10023" max="10023" width="12.7109375" style="98" bestFit="1" customWidth="1"/>
    <col min="10024" max="10024" width="10.7109375" style="98" customWidth="1"/>
    <col min="10025" max="10025" width="11.42578125" style="98" customWidth="1"/>
    <col min="10026" max="10026" width="12.28515625" style="98" customWidth="1"/>
    <col min="10027" max="10027" width="10" style="98" customWidth="1"/>
    <col min="10028" max="10028" width="15.140625" style="98" customWidth="1"/>
    <col min="10029" max="10029" width="12.7109375" style="98" customWidth="1"/>
    <col min="10030" max="10030" width="11.28515625" style="98" customWidth="1"/>
    <col min="10031" max="10031" width="12.42578125" style="98" customWidth="1"/>
    <col min="10032" max="10032" width="12.28515625" style="98" customWidth="1"/>
    <col min="10033" max="10033" width="17.7109375" style="98" customWidth="1"/>
    <col min="10034" max="10034" width="15.5703125" style="98" bestFit="1" customWidth="1"/>
    <col min="10035" max="10035" width="9.28515625" style="98"/>
    <col min="10036" max="10036" width="16.42578125" style="98" bestFit="1" customWidth="1"/>
    <col min="10037" max="10037" width="10" style="98" bestFit="1" customWidth="1"/>
    <col min="10038" max="10038" width="11" style="98" bestFit="1" customWidth="1"/>
    <col min="10039" max="10039" width="17.28515625" style="98" customWidth="1"/>
    <col min="10040" max="10040" width="12.42578125" style="98" bestFit="1" customWidth="1"/>
    <col min="10041" max="10041" width="10" style="98" bestFit="1" customWidth="1"/>
    <col min="10042" max="10042" width="12.5703125" style="98" bestFit="1" customWidth="1"/>
    <col min="10043" max="10043" width="13.42578125" style="98" bestFit="1" customWidth="1"/>
    <col min="10044" max="10044" width="10.42578125" style="98" bestFit="1" customWidth="1"/>
    <col min="10045" max="10045" width="10" style="98" bestFit="1" customWidth="1"/>
    <col min="10046" max="10046" width="11.42578125" style="98" customWidth="1"/>
    <col min="10047" max="10047" width="12.7109375" style="98" bestFit="1" customWidth="1"/>
    <col min="10048" max="10048" width="11.42578125" style="98" bestFit="1" customWidth="1"/>
    <col min="10049" max="10049" width="13.42578125" style="98" bestFit="1" customWidth="1"/>
    <col min="10050" max="10050" width="12" style="98" bestFit="1" customWidth="1"/>
    <col min="10051" max="10051" width="11.42578125" style="98" bestFit="1" customWidth="1"/>
    <col min="10052" max="10052" width="13.28515625" style="98" customWidth="1"/>
    <col min="10053" max="10053" width="9.28515625" style="98"/>
    <col min="10054" max="10056" width="10.42578125" style="98" bestFit="1" customWidth="1"/>
    <col min="10057" max="10057" width="11.42578125" style="98" bestFit="1" customWidth="1"/>
    <col min="10058" max="10058" width="17.28515625" style="98" bestFit="1" customWidth="1"/>
    <col min="10059" max="10059" width="11.42578125" style="98" bestFit="1" customWidth="1"/>
    <col min="10060" max="10060" width="19.5703125" style="98" customWidth="1"/>
    <col min="10061" max="10061" width="18.28515625" style="98" customWidth="1"/>
    <col min="10062" max="10062" width="19.28515625" style="98" customWidth="1"/>
    <col min="10063" max="10063" width="20.42578125" style="98" customWidth="1"/>
    <col min="10064" max="10064" width="10.42578125" style="98" bestFit="1" customWidth="1"/>
    <col min="10065" max="10065" width="16.28515625" style="98" bestFit="1" customWidth="1"/>
    <col min="10066" max="10066" width="11.5703125" style="98" bestFit="1" customWidth="1"/>
    <col min="10067" max="10067" width="15.42578125" style="98" bestFit="1" customWidth="1"/>
    <col min="10068" max="10068" width="16.5703125" style="98" bestFit="1" customWidth="1"/>
    <col min="10069" max="10069" width="12.42578125" style="98" bestFit="1" customWidth="1"/>
    <col min="10070" max="10070" width="16.28515625" style="98" bestFit="1" customWidth="1"/>
    <col min="10071" max="10071" width="18.7109375" style="98" customWidth="1"/>
    <col min="10072" max="10072" width="15.42578125" style="98" bestFit="1" customWidth="1"/>
    <col min="10073" max="10073" width="13.42578125" style="98" bestFit="1" customWidth="1"/>
    <col min="10074" max="10074" width="22.42578125" style="98" bestFit="1" customWidth="1"/>
    <col min="10075" max="10075" width="9.28515625" style="98"/>
    <col min="10076" max="10076" width="19.5703125" style="98" bestFit="1" customWidth="1"/>
    <col min="10077" max="10077" width="14" style="98" customWidth="1"/>
    <col min="10078" max="10080" width="9.28515625" style="98"/>
    <col min="10081" max="10081" width="17.7109375" style="98" customWidth="1"/>
    <col min="10082" max="10082" width="12.7109375" style="98" bestFit="1" customWidth="1"/>
    <col min="10083" max="10084" width="9.28515625" style="98"/>
    <col min="10085" max="10085" width="12" style="98" bestFit="1" customWidth="1"/>
    <col min="10086" max="10086" width="10.5703125" style="98" bestFit="1" customWidth="1"/>
    <col min="10087" max="10087" width="15.5703125" style="98" bestFit="1" customWidth="1"/>
    <col min="10088" max="10088" width="13.42578125" style="98" bestFit="1" customWidth="1"/>
    <col min="10089" max="10089" width="15.42578125" style="98" customWidth="1"/>
    <col min="10090" max="10090" width="14.28515625" style="98" customWidth="1"/>
    <col min="10091" max="10240" width="9.28515625" style="98"/>
    <col min="10241" max="10241" width="15.85546875" style="98" customWidth="1"/>
    <col min="10242" max="10242" width="35" style="98" bestFit="1" customWidth="1"/>
    <col min="10243" max="10243" width="28.28515625" style="98" bestFit="1" customWidth="1"/>
    <col min="10244" max="10244" width="11.5703125" style="98" customWidth="1"/>
    <col min="10245" max="10245" width="11.28515625" style="98" customWidth="1"/>
    <col min="10246" max="10246" width="15.7109375" style="98" bestFit="1" customWidth="1"/>
    <col min="10247" max="10247" width="15.7109375" style="98" customWidth="1"/>
    <col min="10248" max="10249" width="12.5703125" style="98" customWidth="1"/>
    <col min="10250" max="10250" width="10.28515625" style="98" customWidth="1"/>
    <col min="10251" max="10251" width="13.7109375" style="98" bestFit="1" customWidth="1"/>
    <col min="10252" max="10252" width="9.85546875" style="98" bestFit="1" customWidth="1"/>
    <col min="10253" max="10253" width="11" style="98" bestFit="1" customWidth="1"/>
    <col min="10254" max="10254" width="10.42578125" style="98" bestFit="1" customWidth="1"/>
    <col min="10255" max="10255" width="9.5703125" style="98" bestFit="1" customWidth="1"/>
    <col min="10256" max="10256" width="10.42578125" style="98" bestFit="1" customWidth="1"/>
    <col min="10257" max="10257" width="10.5703125" style="98" bestFit="1" customWidth="1"/>
    <col min="10258" max="10258" width="14" style="98" bestFit="1" customWidth="1"/>
    <col min="10259" max="10259" width="9.7109375" style="98" customWidth="1"/>
    <col min="10260" max="10260" width="9.5703125" style="98" customWidth="1"/>
    <col min="10261" max="10261" width="0" style="98" hidden="1" customWidth="1"/>
    <col min="10262" max="10262" width="12" style="98" customWidth="1"/>
    <col min="10263" max="10263" width="17.140625" style="98" bestFit="1" customWidth="1"/>
    <col min="10264" max="10264" width="15.42578125" style="98" bestFit="1" customWidth="1"/>
    <col min="10265" max="10265" width="14.28515625" style="98" customWidth="1"/>
    <col min="10266" max="10266" width="12.5703125" style="98" customWidth="1"/>
    <col min="10267" max="10267" width="13.5703125" style="98" customWidth="1"/>
    <col min="10268" max="10269" width="11.42578125" style="98" customWidth="1"/>
    <col min="10270" max="10270" width="10.28515625" style="98" customWidth="1"/>
    <col min="10271" max="10271" width="10.85546875" style="98" customWidth="1"/>
    <col min="10272" max="10272" width="10.28515625" style="98" customWidth="1"/>
    <col min="10273" max="10273" width="11.42578125" style="98" customWidth="1"/>
    <col min="10274" max="10274" width="12.42578125" style="98" customWidth="1"/>
    <col min="10275" max="10275" width="10.5703125" style="98" customWidth="1"/>
    <col min="10276" max="10276" width="12.42578125" style="98" bestFit="1" customWidth="1"/>
    <col min="10277" max="10277" width="10" style="98" customWidth="1"/>
    <col min="10278" max="10278" width="12.42578125" style="98" bestFit="1" customWidth="1"/>
    <col min="10279" max="10279" width="12.7109375" style="98" bestFit="1" customWidth="1"/>
    <col min="10280" max="10280" width="10.7109375" style="98" customWidth="1"/>
    <col min="10281" max="10281" width="11.42578125" style="98" customWidth="1"/>
    <col min="10282" max="10282" width="12.28515625" style="98" customWidth="1"/>
    <col min="10283" max="10283" width="10" style="98" customWidth="1"/>
    <col min="10284" max="10284" width="15.140625" style="98" customWidth="1"/>
    <col min="10285" max="10285" width="12.7109375" style="98" customWidth="1"/>
    <col min="10286" max="10286" width="11.28515625" style="98" customWidth="1"/>
    <col min="10287" max="10287" width="12.42578125" style="98" customWidth="1"/>
    <col min="10288" max="10288" width="12.28515625" style="98" customWidth="1"/>
    <col min="10289" max="10289" width="17.7109375" style="98" customWidth="1"/>
    <col min="10290" max="10290" width="15.5703125" style="98" bestFit="1" customWidth="1"/>
    <col min="10291" max="10291" width="9.28515625" style="98"/>
    <col min="10292" max="10292" width="16.42578125" style="98" bestFit="1" customWidth="1"/>
    <col min="10293" max="10293" width="10" style="98" bestFit="1" customWidth="1"/>
    <col min="10294" max="10294" width="11" style="98" bestFit="1" customWidth="1"/>
    <col min="10295" max="10295" width="17.28515625" style="98" customWidth="1"/>
    <col min="10296" max="10296" width="12.42578125" style="98" bestFit="1" customWidth="1"/>
    <col min="10297" max="10297" width="10" style="98" bestFit="1" customWidth="1"/>
    <col min="10298" max="10298" width="12.5703125" style="98" bestFit="1" customWidth="1"/>
    <col min="10299" max="10299" width="13.42578125" style="98" bestFit="1" customWidth="1"/>
    <col min="10300" max="10300" width="10.42578125" style="98" bestFit="1" customWidth="1"/>
    <col min="10301" max="10301" width="10" style="98" bestFit="1" customWidth="1"/>
    <col min="10302" max="10302" width="11.42578125" style="98" customWidth="1"/>
    <col min="10303" max="10303" width="12.7109375" style="98" bestFit="1" customWidth="1"/>
    <col min="10304" max="10304" width="11.42578125" style="98" bestFit="1" customWidth="1"/>
    <col min="10305" max="10305" width="13.42578125" style="98" bestFit="1" customWidth="1"/>
    <col min="10306" max="10306" width="12" style="98" bestFit="1" customWidth="1"/>
    <col min="10307" max="10307" width="11.42578125" style="98" bestFit="1" customWidth="1"/>
    <col min="10308" max="10308" width="13.28515625" style="98" customWidth="1"/>
    <col min="10309" max="10309" width="9.28515625" style="98"/>
    <col min="10310" max="10312" width="10.42578125" style="98" bestFit="1" customWidth="1"/>
    <col min="10313" max="10313" width="11.42578125" style="98" bestFit="1" customWidth="1"/>
    <col min="10314" max="10314" width="17.28515625" style="98" bestFit="1" customWidth="1"/>
    <col min="10315" max="10315" width="11.42578125" style="98" bestFit="1" customWidth="1"/>
    <col min="10316" max="10316" width="19.5703125" style="98" customWidth="1"/>
    <col min="10317" max="10317" width="18.28515625" style="98" customWidth="1"/>
    <col min="10318" max="10318" width="19.28515625" style="98" customWidth="1"/>
    <col min="10319" max="10319" width="20.42578125" style="98" customWidth="1"/>
    <col min="10320" max="10320" width="10.42578125" style="98" bestFit="1" customWidth="1"/>
    <col min="10321" max="10321" width="16.28515625" style="98" bestFit="1" customWidth="1"/>
    <col min="10322" max="10322" width="11.5703125" style="98" bestFit="1" customWidth="1"/>
    <col min="10323" max="10323" width="15.42578125" style="98" bestFit="1" customWidth="1"/>
    <col min="10324" max="10324" width="16.5703125" style="98" bestFit="1" customWidth="1"/>
    <col min="10325" max="10325" width="12.42578125" style="98" bestFit="1" customWidth="1"/>
    <col min="10326" max="10326" width="16.28515625" style="98" bestFit="1" customWidth="1"/>
    <col min="10327" max="10327" width="18.7109375" style="98" customWidth="1"/>
    <col min="10328" max="10328" width="15.42578125" style="98" bestFit="1" customWidth="1"/>
    <col min="10329" max="10329" width="13.42578125" style="98" bestFit="1" customWidth="1"/>
    <col min="10330" max="10330" width="22.42578125" style="98" bestFit="1" customWidth="1"/>
    <col min="10331" max="10331" width="9.28515625" style="98"/>
    <col min="10332" max="10332" width="19.5703125" style="98" bestFit="1" customWidth="1"/>
    <col min="10333" max="10333" width="14" style="98" customWidth="1"/>
    <col min="10334" max="10336" width="9.28515625" style="98"/>
    <col min="10337" max="10337" width="17.7109375" style="98" customWidth="1"/>
    <col min="10338" max="10338" width="12.7109375" style="98" bestFit="1" customWidth="1"/>
    <col min="10339" max="10340" width="9.28515625" style="98"/>
    <col min="10341" max="10341" width="12" style="98" bestFit="1" customWidth="1"/>
    <col min="10342" max="10342" width="10.5703125" style="98" bestFit="1" customWidth="1"/>
    <col min="10343" max="10343" width="15.5703125" style="98" bestFit="1" customWidth="1"/>
    <col min="10344" max="10344" width="13.42578125" style="98" bestFit="1" customWidth="1"/>
    <col min="10345" max="10345" width="15.42578125" style="98" customWidth="1"/>
    <col min="10346" max="10346" width="14.28515625" style="98" customWidth="1"/>
    <col min="10347" max="10496" width="9.28515625" style="98"/>
    <col min="10497" max="10497" width="15.85546875" style="98" customWidth="1"/>
    <col min="10498" max="10498" width="35" style="98" bestFit="1" customWidth="1"/>
    <col min="10499" max="10499" width="28.28515625" style="98" bestFit="1" customWidth="1"/>
    <col min="10500" max="10500" width="11.5703125" style="98" customWidth="1"/>
    <col min="10501" max="10501" width="11.28515625" style="98" customWidth="1"/>
    <col min="10502" max="10502" width="15.7109375" style="98" bestFit="1" customWidth="1"/>
    <col min="10503" max="10503" width="15.7109375" style="98" customWidth="1"/>
    <col min="10504" max="10505" width="12.5703125" style="98" customWidth="1"/>
    <col min="10506" max="10506" width="10.28515625" style="98" customWidth="1"/>
    <col min="10507" max="10507" width="13.7109375" style="98" bestFit="1" customWidth="1"/>
    <col min="10508" max="10508" width="9.85546875" style="98" bestFit="1" customWidth="1"/>
    <col min="10509" max="10509" width="11" style="98" bestFit="1" customWidth="1"/>
    <col min="10510" max="10510" width="10.42578125" style="98" bestFit="1" customWidth="1"/>
    <col min="10511" max="10511" width="9.5703125" style="98" bestFit="1" customWidth="1"/>
    <col min="10512" max="10512" width="10.42578125" style="98" bestFit="1" customWidth="1"/>
    <col min="10513" max="10513" width="10.5703125" style="98" bestFit="1" customWidth="1"/>
    <col min="10514" max="10514" width="14" style="98" bestFit="1" customWidth="1"/>
    <col min="10515" max="10515" width="9.7109375" style="98" customWidth="1"/>
    <col min="10516" max="10516" width="9.5703125" style="98" customWidth="1"/>
    <col min="10517" max="10517" width="0" style="98" hidden="1" customWidth="1"/>
    <col min="10518" max="10518" width="12" style="98" customWidth="1"/>
    <col min="10519" max="10519" width="17.140625" style="98" bestFit="1" customWidth="1"/>
    <col min="10520" max="10520" width="15.42578125" style="98" bestFit="1" customWidth="1"/>
    <col min="10521" max="10521" width="14.28515625" style="98" customWidth="1"/>
    <col min="10522" max="10522" width="12.5703125" style="98" customWidth="1"/>
    <col min="10523" max="10523" width="13.5703125" style="98" customWidth="1"/>
    <col min="10524" max="10525" width="11.42578125" style="98" customWidth="1"/>
    <col min="10526" max="10526" width="10.28515625" style="98" customWidth="1"/>
    <col min="10527" max="10527" width="10.85546875" style="98" customWidth="1"/>
    <col min="10528" max="10528" width="10.28515625" style="98" customWidth="1"/>
    <col min="10529" max="10529" width="11.42578125" style="98" customWidth="1"/>
    <col min="10530" max="10530" width="12.42578125" style="98" customWidth="1"/>
    <col min="10531" max="10531" width="10.5703125" style="98" customWidth="1"/>
    <col min="10532" max="10532" width="12.42578125" style="98" bestFit="1" customWidth="1"/>
    <col min="10533" max="10533" width="10" style="98" customWidth="1"/>
    <col min="10534" max="10534" width="12.42578125" style="98" bestFit="1" customWidth="1"/>
    <col min="10535" max="10535" width="12.7109375" style="98" bestFit="1" customWidth="1"/>
    <col min="10536" max="10536" width="10.7109375" style="98" customWidth="1"/>
    <col min="10537" max="10537" width="11.42578125" style="98" customWidth="1"/>
    <col min="10538" max="10538" width="12.28515625" style="98" customWidth="1"/>
    <col min="10539" max="10539" width="10" style="98" customWidth="1"/>
    <col min="10540" max="10540" width="15.140625" style="98" customWidth="1"/>
    <col min="10541" max="10541" width="12.7109375" style="98" customWidth="1"/>
    <col min="10542" max="10542" width="11.28515625" style="98" customWidth="1"/>
    <col min="10543" max="10543" width="12.42578125" style="98" customWidth="1"/>
    <col min="10544" max="10544" width="12.28515625" style="98" customWidth="1"/>
    <col min="10545" max="10545" width="17.7109375" style="98" customWidth="1"/>
    <col min="10546" max="10546" width="15.5703125" style="98" bestFit="1" customWidth="1"/>
    <col min="10547" max="10547" width="9.28515625" style="98"/>
    <col min="10548" max="10548" width="16.42578125" style="98" bestFit="1" customWidth="1"/>
    <col min="10549" max="10549" width="10" style="98" bestFit="1" customWidth="1"/>
    <col min="10550" max="10550" width="11" style="98" bestFit="1" customWidth="1"/>
    <col min="10551" max="10551" width="17.28515625" style="98" customWidth="1"/>
    <col min="10552" max="10552" width="12.42578125" style="98" bestFit="1" customWidth="1"/>
    <col min="10553" max="10553" width="10" style="98" bestFit="1" customWidth="1"/>
    <col min="10554" max="10554" width="12.5703125" style="98" bestFit="1" customWidth="1"/>
    <col min="10555" max="10555" width="13.42578125" style="98" bestFit="1" customWidth="1"/>
    <col min="10556" max="10556" width="10.42578125" style="98" bestFit="1" customWidth="1"/>
    <col min="10557" max="10557" width="10" style="98" bestFit="1" customWidth="1"/>
    <col min="10558" max="10558" width="11.42578125" style="98" customWidth="1"/>
    <col min="10559" max="10559" width="12.7109375" style="98" bestFit="1" customWidth="1"/>
    <col min="10560" max="10560" width="11.42578125" style="98" bestFit="1" customWidth="1"/>
    <col min="10561" max="10561" width="13.42578125" style="98" bestFit="1" customWidth="1"/>
    <col min="10562" max="10562" width="12" style="98" bestFit="1" customWidth="1"/>
    <col min="10563" max="10563" width="11.42578125" style="98" bestFit="1" customWidth="1"/>
    <col min="10564" max="10564" width="13.28515625" style="98" customWidth="1"/>
    <col min="10565" max="10565" width="9.28515625" style="98"/>
    <col min="10566" max="10568" width="10.42578125" style="98" bestFit="1" customWidth="1"/>
    <col min="10569" max="10569" width="11.42578125" style="98" bestFit="1" customWidth="1"/>
    <col min="10570" max="10570" width="17.28515625" style="98" bestFit="1" customWidth="1"/>
    <col min="10571" max="10571" width="11.42578125" style="98" bestFit="1" customWidth="1"/>
    <col min="10572" max="10572" width="19.5703125" style="98" customWidth="1"/>
    <col min="10573" max="10573" width="18.28515625" style="98" customWidth="1"/>
    <col min="10574" max="10574" width="19.28515625" style="98" customWidth="1"/>
    <col min="10575" max="10575" width="20.42578125" style="98" customWidth="1"/>
    <col min="10576" max="10576" width="10.42578125" style="98" bestFit="1" customWidth="1"/>
    <col min="10577" max="10577" width="16.28515625" style="98" bestFit="1" customWidth="1"/>
    <col min="10578" max="10578" width="11.5703125" style="98" bestFit="1" customWidth="1"/>
    <col min="10579" max="10579" width="15.42578125" style="98" bestFit="1" customWidth="1"/>
    <col min="10580" max="10580" width="16.5703125" style="98" bestFit="1" customWidth="1"/>
    <col min="10581" max="10581" width="12.42578125" style="98" bestFit="1" customWidth="1"/>
    <col min="10582" max="10582" width="16.28515625" style="98" bestFit="1" customWidth="1"/>
    <col min="10583" max="10583" width="18.7109375" style="98" customWidth="1"/>
    <col min="10584" max="10584" width="15.42578125" style="98" bestFit="1" customWidth="1"/>
    <col min="10585" max="10585" width="13.42578125" style="98" bestFit="1" customWidth="1"/>
    <col min="10586" max="10586" width="22.42578125" style="98" bestFit="1" customWidth="1"/>
    <col min="10587" max="10587" width="9.28515625" style="98"/>
    <col min="10588" max="10588" width="19.5703125" style="98" bestFit="1" customWidth="1"/>
    <col min="10589" max="10589" width="14" style="98" customWidth="1"/>
    <col min="10590" max="10592" width="9.28515625" style="98"/>
    <col min="10593" max="10593" width="17.7109375" style="98" customWidth="1"/>
    <col min="10594" max="10594" width="12.7109375" style="98" bestFit="1" customWidth="1"/>
    <col min="10595" max="10596" width="9.28515625" style="98"/>
    <col min="10597" max="10597" width="12" style="98" bestFit="1" customWidth="1"/>
    <col min="10598" max="10598" width="10.5703125" style="98" bestFit="1" customWidth="1"/>
    <col min="10599" max="10599" width="15.5703125" style="98" bestFit="1" customWidth="1"/>
    <col min="10600" max="10600" width="13.42578125" style="98" bestFit="1" customWidth="1"/>
    <col min="10601" max="10601" width="15.42578125" style="98" customWidth="1"/>
    <col min="10602" max="10602" width="14.28515625" style="98" customWidth="1"/>
    <col min="10603" max="10752" width="9.28515625" style="98"/>
    <col min="10753" max="10753" width="15.85546875" style="98" customWidth="1"/>
    <col min="10754" max="10754" width="35" style="98" bestFit="1" customWidth="1"/>
    <col min="10755" max="10755" width="28.28515625" style="98" bestFit="1" customWidth="1"/>
    <col min="10756" max="10756" width="11.5703125" style="98" customWidth="1"/>
    <col min="10757" max="10757" width="11.28515625" style="98" customWidth="1"/>
    <col min="10758" max="10758" width="15.7109375" style="98" bestFit="1" customWidth="1"/>
    <col min="10759" max="10759" width="15.7109375" style="98" customWidth="1"/>
    <col min="10760" max="10761" width="12.5703125" style="98" customWidth="1"/>
    <col min="10762" max="10762" width="10.28515625" style="98" customWidth="1"/>
    <col min="10763" max="10763" width="13.7109375" style="98" bestFit="1" customWidth="1"/>
    <col min="10764" max="10764" width="9.85546875" style="98" bestFit="1" customWidth="1"/>
    <col min="10765" max="10765" width="11" style="98" bestFit="1" customWidth="1"/>
    <col min="10766" max="10766" width="10.42578125" style="98" bestFit="1" customWidth="1"/>
    <col min="10767" max="10767" width="9.5703125" style="98" bestFit="1" customWidth="1"/>
    <col min="10768" max="10768" width="10.42578125" style="98" bestFit="1" customWidth="1"/>
    <col min="10769" max="10769" width="10.5703125" style="98" bestFit="1" customWidth="1"/>
    <col min="10770" max="10770" width="14" style="98" bestFit="1" customWidth="1"/>
    <col min="10771" max="10771" width="9.7109375" style="98" customWidth="1"/>
    <col min="10772" max="10772" width="9.5703125" style="98" customWidth="1"/>
    <col min="10773" max="10773" width="0" style="98" hidden="1" customWidth="1"/>
    <col min="10774" max="10774" width="12" style="98" customWidth="1"/>
    <col min="10775" max="10775" width="17.140625" style="98" bestFit="1" customWidth="1"/>
    <col min="10776" max="10776" width="15.42578125" style="98" bestFit="1" customWidth="1"/>
    <col min="10777" max="10777" width="14.28515625" style="98" customWidth="1"/>
    <col min="10778" max="10778" width="12.5703125" style="98" customWidth="1"/>
    <col min="10779" max="10779" width="13.5703125" style="98" customWidth="1"/>
    <col min="10780" max="10781" width="11.42578125" style="98" customWidth="1"/>
    <col min="10782" max="10782" width="10.28515625" style="98" customWidth="1"/>
    <col min="10783" max="10783" width="10.85546875" style="98" customWidth="1"/>
    <col min="10784" max="10784" width="10.28515625" style="98" customWidth="1"/>
    <col min="10785" max="10785" width="11.42578125" style="98" customWidth="1"/>
    <col min="10786" max="10786" width="12.42578125" style="98" customWidth="1"/>
    <col min="10787" max="10787" width="10.5703125" style="98" customWidth="1"/>
    <col min="10788" max="10788" width="12.42578125" style="98" bestFit="1" customWidth="1"/>
    <col min="10789" max="10789" width="10" style="98" customWidth="1"/>
    <col min="10790" max="10790" width="12.42578125" style="98" bestFit="1" customWidth="1"/>
    <col min="10791" max="10791" width="12.7109375" style="98" bestFit="1" customWidth="1"/>
    <col min="10792" max="10792" width="10.7109375" style="98" customWidth="1"/>
    <col min="10793" max="10793" width="11.42578125" style="98" customWidth="1"/>
    <col min="10794" max="10794" width="12.28515625" style="98" customWidth="1"/>
    <col min="10795" max="10795" width="10" style="98" customWidth="1"/>
    <col min="10796" max="10796" width="15.140625" style="98" customWidth="1"/>
    <col min="10797" max="10797" width="12.7109375" style="98" customWidth="1"/>
    <col min="10798" max="10798" width="11.28515625" style="98" customWidth="1"/>
    <col min="10799" max="10799" width="12.42578125" style="98" customWidth="1"/>
    <col min="10800" max="10800" width="12.28515625" style="98" customWidth="1"/>
    <col min="10801" max="10801" width="17.7109375" style="98" customWidth="1"/>
    <col min="10802" max="10802" width="15.5703125" style="98" bestFit="1" customWidth="1"/>
    <col min="10803" max="10803" width="9.28515625" style="98"/>
    <col min="10804" max="10804" width="16.42578125" style="98" bestFit="1" customWidth="1"/>
    <col min="10805" max="10805" width="10" style="98" bestFit="1" customWidth="1"/>
    <col min="10806" max="10806" width="11" style="98" bestFit="1" customWidth="1"/>
    <col min="10807" max="10807" width="17.28515625" style="98" customWidth="1"/>
    <col min="10808" max="10808" width="12.42578125" style="98" bestFit="1" customWidth="1"/>
    <col min="10809" max="10809" width="10" style="98" bestFit="1" customWidth="1"/>
    <col min="10810" max="10810" width="12.5703125" style="98" bestFit="1" customWidth="1"/>
    <col min="10811" max="10811" width="13.42578125" style="98" bestFit="1" customWidth="1"/>
    <col min="10812" max="10812" width="10.42578125" style="98" bestFit="1" customWidth="1"/>
    <col min="10813" max="10813" width="10" style="98" bestFit="1" customWidth="1"/>
    <col min="10814" max="10814" width="11.42578125" style="98" customWidth="1"/>
    <col min="10815" max="10815" width="12.7109375" style="98" bestFit="1" customWidth="1"/>
    <col min="10816" max="10816" width="11.42578125" style="98" bestFit="1" customWidth="1"/>
    <col min="10817" max="10817" width="13.42578125" style="98" bestFit="1" customWidth="1"/>
    <col min="10818" max="10818" width="12" style="98" bestFit="1" customWidth="1"/>
    <col min="10819" max="10819" width="11.42578125" style="98" bestFit="1" customWidth="1"/>
    <col min="10820" max="10820" width="13.28515625" style="98" customWidth="1"/>
    <col min="10821" max="10821" width="9.28515625" style="98"/>
    <col min="10822" max="10824" width="10.42578125" style="98" bestFit="1" customWidth="1"/>
    <col min="10825" max="10825" width="11.42578125" style="98" bestFit="1" customWidth="1"/>
    <col min="10826" max="10826" width="17.28515625" style="98" bestFit="1" customWidth="1"/>
    <col min="10827" max="10827" width="11.42578125" style="98" bestFit="1" customWidth="1"/>
    <col min="10828" max="10828" width="19.5703125" style="98" customWidth="1"/>
    <col min="10829" max="10829" width="18.28515625" style="98" customWidth="1"/>
    <col min="10830" max="10830" width="19.28515625" style="98" customWidth="1"/>
    <col min="10831" max="10831" width="20.42578125" style="98" customWidth="1"/>
    <col min="10832" max="10832" width="10.42578125" style="98" bestFit="1" customWidth="1"/>
    <col min="10833" max="10833" width="16.28515625" style="98" bestFit="1" customWidth="1"/>
    <col min="10834" max="10834" width="11.5703125" style="98" bestFit="1" customWidth="1"/>
    <col min="10835" max="10835" width="15.42578125" style="98" bestFit="1" customWidth="1"/>
    <col min="10836" max="10836" width="16.5703125" style="98" bestFit="1" customWidth="1"/>
    <col min="10837" max="10837" width="12.42578125" style="98" bestFit="1" customWidth="1"/>
    <col min="10838" max="10838" width="16.28515625" style="98" bestFit="1" customWidth="1"/>
    <col min="10839" max="10839" width="18.7109375" style="98" customWidth="1"/>
    <col min="10840" max="10840" width="15.42578125" style="98" bestFit="1" customWidth="1"/>
    <col min="10841" max="10841" width="13.42578125" style="98" bestFit="1" customWidth="1"/>
    <col min="10842" max="10842" width="22.42578125" style="98" bestFit="1" customWidth="1"/>
    <col min="10843" max="10843" width="9.28515625" style="98"/>
    <col min="10844" max="10844" width="19.5703125" style="98" bestFit="1" customWidth="1"/>
    <col min="10845" max="10845" width="14" style="98" customWidth="1"/>
    <col min="10846" max="10848" width="9.28515625" style="98"/>
    <col min="10849" max="10849" width="17.7109375" style="98" customWidth="1"/>
    <col min="10850" max="10850" width="12.7109375" style="98" bestFit="1" customWidth="1"/>
    <col min="10851" max="10852" width="9.28515625" style="98"/>
    <col min="10853" max="10853" width="12" style="98" bestFit="1" customWidth="1"/>
    <col min="10854" max="10854" width="10.5703125" style="98" bestFit="1" customWidth="1"/>
    <col min="10855" max="10855" width="15.5703125" style="98" bestFit="1" customWidth="1"/>
    <col min="10856" max="10856" width="13.42578125" style="98" bestFit="1" customWidth="1"/>
    <col min="10857" max="10857" width="15.42578125" style="98" customWidth="1"/>
    <col min="10858" max="10858" width="14.28515625" style="98" customWidth="1"/>
    <col min="10859" max="11008" width="9.28515625" style="98"/>
    <col min="11009" max="11009" width="15.85546875" style="98" customWidth="1"/>
    <col min="11010" max="11010" width="35" style="98" bestFit="1" customWidth="1"/>
    <col min="11011" max="11011" width="28.28515625" style="98" bestFit="1" customWidth="1"/>
    <col min="11012" max="11012" width="11.5703125" style="98" customWidth="1"/>
    <col min="11013" max="11013" width="11.28515625" style="98" customWidth="1"/>
    <col min="11014" max="11014" width="15.7109375" style="98" bestFit="1" customWidth="1"/>
    <col min="11015" max="11015" width="15.7109375" style="98" customWidth="1"/>
    <col min="11016" max="11017" width="12.5703125" style="98" customWidth="1"/>
    <col min="11018" max="11018" width="10.28515625" style="98" customWidth="1"/>
    <col min="11019" max="11019" width="13.7109375" style="98" bestFit="1" customWidth="1"/>
    <col min="11020" max="11020" width="9.85546875" style="98" bestFit="1" customWidth="1"/>
    <col min="11021" max="11021" width="11" style="98" bestFit="1" customWidth="1"/>
    <col min="11022" max="11022" width="10.42578125" style="98" bestFit="1" customWidth="1"/>
    <col min="11023" max="11023" width="9.5703125" style="98" bestFit="1" customWidth="1"/>
    <col min="11024" max="11024" width="10.42578125" style="98" bestFit="1" customWidth="1"/>
    <col min="11025" max="11025" width="10.5703125" style="98" bestFit="1" customWidth="1"/>
    <col min="11026" max="11026" width="14" style="98" bestFit="1" customWidth="1"/>
    <col min="11027" max="11027" width="9.7109375" style="98" customWidth="1"/>
    <col min="11028" max="11028" width="9.5703125" style="98" customWidth="1"/>
    <col min="11029" max="11029" width="0" style="98" hidden="1" customWidth="1"/>
    <col min="11030" max="11030" width="12" style="98" customWidth="1"/>
    <col min="11031" max="11031" width="17.140625" style="98" bestFit="1" customWidth="1"/>
    <col min="11032" max="11032" width="15.42578125" style="98" bestFit="1" customWidth="1"/>
    <col min="11033" max="11033" width="14.28515625" style="98" customWidth="1"/>
    <col min="11034" max="11034" width="12.5703125" style="98" customWidth="1"/>
    <col min="11035" max="11035" width="13.5703125" style="98" customWidth="1"/>
    <col min="11036" max="11037" width="11.42578125" style="98" customWidth="1"/>
    <col min="11038" max="11038" width="10.28515625" style="98" customWidth="1"/>
    <col min="11039" max="11039" width="10.85546875" style="98" customWidth="1"/>
    <col min="11040" max="11040" width="10.28515625" style="98" customWidth="1"/>
    <col min="11041" max="11041" width="11.42578125" style="98" customWidth="1"/>
    <col min="11042" max="11042" width="12.42578125" style="98" customWidth="1"/>
    <col min="11043" max="11043" width="10.5703125" style="98" customWidth="1"/>
    <col min="11044" max="11044" width="12.42578125" style="98" bestFit="1" customWidth="1"/>
    <col min="11045" max="11045" width="10" style="98" customWidth="1"/>
    <col min="11046" max="11046" width="12.42578125" style="98" bestFit="1" customWidth="1"/>
    <col min="11047" max="11047" width="12.7109375" style="98" bestFit="1" customWidth="1"/>
    <col min="11048" max="11048" width="10.7109375" style="98" customWidth="1"/>
    <col min="11049" max="11049" width="11.42578125" style="98" customWidth="1"/>
    <col min="11050" max="11050" width="12.28515625" style="98" customWidth="1"/>
    <col min="11051" max="11051" width="10" style="98" customWidth="1"/>
    <col min="11052" max="11052" width="15.140625" style="98" customWidth="1"/>
    <col min="11053" max="11053" width="12.7109375" style="98" customWidth="1"/>
    <col min="11054" max="11054" width="11.28515625" style="98" customWidth="1"/>
    <col min="11055" max="11055" width="12.42578125" style="98" customWidth="1"/>
    <col min="11056" max="11056" width="12.28515625" style="98" customWidth="1"/>
    <col min="11057" max="11057" width="17.7109375" style="98" customWidth="1"/>
    <col min="11058" max="11058" width="15.5703125" style="98" bestFit="1" customWidth="1"/>
    <col min="11059" max="11059" width="9.28515625" style="98"/>
    <col min="11060" max="11060" width="16.42578125" style="98" bestFit="1" customWidth="1"/>
    <col min="11061" max="11061" width="10" style="98" bestFit="1" customWidth="1"/>
    <col min="11062" max="11062" width="11" style="98" bestFit="1" customWidth="1"/>
    <col min="11063" max="11063" width="17.28515625" style="98" customWidth="1"/>
    <col min="11064" max="11064" width="12.42578125" style="98" bestFit="1" customWidth="1"/>
    <col min="11065" max="11065" width="10" style="98" bestFit="1" customWidth="1"/>
    <col min="11066" max="11066" width="12.5703125" style="98" bestFit="1" customWidth="1"/>
    <col min="11067" max="11067" width="13.42578125" style="98" bestFit="1" customWidth="1"/>
    <col min="11068" max="11068" width="10.42578125" style="98" bestFit="1" customWidth="1"/>
    <col min="11069" max="11069" width="10" style="98" bestFit="1" customWidth="1"/>
    <col min="11070" max="11070" width="11.42578125" style="98" customWidth="1"/>
    <col min="11071" max="11071" width="12.7109375" style="98" bestFit="1" customWidth="1"/>
    <col min="11072" max="11072" width="11.42578125" style="98" bestFit="1" customWidth="1"/>
    <col min="11073" max="11073" width="13.42578125" style="98" bestFit="1" customWidth="1"/>
    <col min="11074" max="11074" width="12" style="98" bestFit="1" customWidth="1"/>
    <col min="11075" max="11075" width="11.42578125" style="98" bestFit="1" customWidth="1"/>
    <col min="11076" max="11076" width="13.28515625" style="98" customWidth="1"/>
    <col min="11077" max="11077" width="9.28515625" style="98"/>
    <col min="11078" max="11080" width="10.42578125" style="98" bestFit="1" customWidth="1"/>
    <col min="11081" max="11081" width="11.42578125" style="98" bestFit="1" customWidth="1"/>
    <col min="11082" max="11082" width="17.28515625" style="98" bestFit="1" customWidth="1"/>
    <col min="11083" max="11083" width="11.42578125" style="98" bestFit="1" customWidth="1"/>
    <col min="11084" max="11084" width="19.5703125" style="98" customWidth="1"/>
    <col min="11085" max="11085" width="18.28515625" style="98" customWidth="1"/>
    <col min="11086" max="11086" width="19.28515625" style="98" customWidth="1"/>
    <col min="11087" max="11087" width="20.42578125" style="98" customWidth="1"/>
    <col min="11088" max="11088" width="10.42578125" style="98" bestFit="1" customWidth="1"/>
    <col min="11089" max="11089" width="16.28515625" style="98" bestFit="1" customWidth="1"/>
    <col min="11090" max="11090" width="11.5703125" style="98" bestFit="1" customWidth="1"/>
    <col min="11091" max="11091" width="15.42578125" style="98" bestFit="1" customWidth="1"/>
    <col min="11092" max="11092" width="16.5703125" style="98" bestFit="1" customWidth="1"/>
    <col min="11093" max="11093" width="12.42578125" style="98" bestFit="1" customWidth="1"/>
    <col min="11094" max="11094" width="16.28515625" style="98" bestFit="1" customWidth="1"/>
    <col min="11095" max="11095" width="18.7109375" style="98" customWidth="1"/>
    <col min="11096" max="11096" width="15.42578125" style="98" bestFit="1" customWidth="1"/>
    <col min="11097" max="11097" width="13.42578125" style="98" bestFit="1" customWidth="1"/>
    <col min="11098" max="11098" width="22.42578125" style="98" bestFit="1" customWidth="1"/>
    <col min="11099" max="11099" width="9.28515625" style="98"/>
    <col min="11100" max="11100" width="19.5703125" style="98" bestFit="1" customWidth="1"/>
    <col min="11101" max="11101" width="14" style="98" customWidth="1"/>
    <col min="11102" max="11104" width="9.28515625" style="98"/>
    <col min="11105" max="11105" width="17.7109375" style="98" customWidth="1"/>
    <col min="11106" max="11106" width="12.7109375" style="98" bestFit="1" customWidth="1"/>
    <col min="11107" max="11108" width="9.28515625" style="98"/>
    <col min="11109" max="11109" width="12" style="98" bestFit="1" customWidth="1"/>
    <col min="11110" max="11110" width="10.5703125" style="98" bestFit="1" customWidth="1"/>
    <col min="11111" max="11111" width="15.5703125" style="98" bestFit="1" customWidth="1"/>
    <col min="11112" max="11112" width="13.42578125" style="98" bestFit="1" customWidth="1"/>
    <col min="11113" max="11113" width="15.42578125" style="98" customWidth="1"/>
    <col min="11114" max="11114" width="14.28515625" style="98" customWidth="1"/>
    <col min="11115" max="11264" width="9.28515625" style="98"/>
    <col min="11265" max="11265" width="15.85546875" style="98" customWidth="1"/>
    <col min="11266" max="11266" width="35" style="98" bestFit="1" customWidth="1"/>
    <col min="11267" max="11267" width="28.28515625" style="98" bestFit="1" customWidth="1"/>
    <col min="11268" max="11268" width="11.5703125" style="98" customWidth="1"/>
    <col min="11269" max="11269" width="11.28515625" style="98" customWidth="1"/>
    <col min="11270" max="11270" width="15.7109375" style="98" bestFit="1" customWidth="1"/>
    <col min="11271" max="11271" width="15.7109375" style="98" customWidth="1"/>
    <col min="11272" max="11273" width="12.5703125" style="98" customWidth="1"/>
    <col min="11274" max="11274" width="10.28515625" style="98" customWidth="1"/>
    <col min="11275" max="11275" width="13.7109375" style="98" bestFit="1" customWidth="1"/>
    <col min="11276" max="11276" width="9.85546875" style="98" bestFit="1" customWidth="1"/>
    <col min="11277" max="11277" width="11" style="98" bestFit="1" customWidth="1"/>
    <col min="11278" max="11278" width="10.42578125" style="98" bestFit="1" customWidth="1"/>
    <col min="11279" max="11279" width="9.5703125" style="98" bestFit="1" customWidth="1"/>
    <col min="11280" max="11280" width="10.42578125" style="98" bestFit="1" customWidth="1"/>
    <col min="11281" max="11281" width="10.5703125" style="98" bestFit="1" customWidth="1"/>
    <col min="11282" max="11282" width="14" style="98" bestFit="1" customWidth="1"/>
    <col min="11283" max="11283" width="9.7109375" style="98" customWidth="1"/>
    <col min="11284" max="11284" width="9.5703125" style="98" customWidth="1"/>
    <col min="11285" max="11285" width="0" style="98" hidden="1" customWidth="1"/>
    <col min="11286" max="11286" width="12" style="98" customWidth="1"/>
    <col min="11287" max="11287" width="17.140625" style="98" bestFit="1" customWidth="1"/>
    <col min="11288" max="11288" width="15.42578125" style="98" bestFit="1" customWidth="1"/>
    <col min="11289" max="11289" width="14.28515625" style="98" customWidth="1"/>
    <col min="11290" max="11290" width="12.5703125" style="98" customWidth="1"/>
    <col min="11291" max="11291" width="13.5703125" style="98" customWidth="1"/>
    <col min="11292" max="11293" width="11.42578125" style="98" customWidth="1"/>
    <col min="11294" max="11294" width="10.28515625" style="98" customWidth="1"/>
    <col min="11295" max="11295" width="10.85546875" style="98" customWidth="1"/>
    <col min="11296" max="11296" width="10.28515625" style="98" customWidth="1"/>
    <col min="11297" max="11297" width="11.42578125" style="98" customWidth="1"/>
    <col min="11298" max="11298" width="12.42578125" style="98" customWidth="1"/>
    <col min="11299" max="11299" width="10.5703125" style="98" customWidth="1"/>
    <col min="11300" max="11300" width="12.42578125" style="98" bestFit="1" customWidth="1"/>
    <col min="11301" max="11301" width="10" style="98" customWidth="1"/>
    <col min="11302" max="11302" width="12.42578125" style="98" bestFit="1" customWidth="1"/>
    <col min="11303" max="11303" width="12.7109375" style="98" bestFit="1" customWidth="1"/>
    <col min="11304" max="11304" width="10.7109375" style="98" customWidth="1"/>
    <col min="11305" max="11305" width="11.42578125" style="98" customWidth="1"/>
    <col min="11306" max="11306" width="12.28515625" style="98" customWidth="1"/>
    <col min="11307" max="11307" width="10" style="98" customWidth="1"/>
    <col min="11308" max="11308" width="15.140625" style="98" customWidth="1"/>
    <col min="11309" max="11309" width="12.7109375" style="98" customWidth="1"/>
    <col min="11310" max="11310" width="11.28515625" style="98" customWidth="1"/>
    <col min="11311" max="11311" width="12.42578125" style="98" customWidth="1"/>
    <col min="11312" max="11312" width="12.28515625" style="98" customWidth="1"/>
    <col min="11313" max="11313" width="17.7109375" style="98" customWidth="1"/>
    <col min="11314" max="11314" width="15.5703125" style="98" bestFit="1" customWidth="1"/>
    <col min="11315" max="11315" width="9.28515625" style="98"/>
    <col min="11316" max="11316" width="16.42578125" style="98" bestFit="1" customWidth="1"/>
    <col min="11317" max="11317" width="10" style="98" bestFit="1" customWidth="1"/>
    <col min="11318" max="11318" width="11" style="98" bestFit="1" customWidth="1"/>
    <col min="11319" max="11319" width="17.28515625" style="98" customWidth="1"/>
    <col min="11320" max="11320" width="12.42578125" style="98" bestFit="1" customWidth="1"/>
    <col min="11321" max="11321" width="10" style="98" bestFit="1" customWidth="1"/>
    <col min="11322" max="11322" width="12.5703125" style="98" bestFit="1" customWidth="1"/>
    <col min="11323" max="11323" width="13.42578125" style="98" bestFit="1" customWidth="1"/>
    <col min="11324" max="11324" width="10.42578125" style="98" bestFit="1" customWidth="1"/>
    <col min="11325" max="11325" width="10" style="98" bestFit="1" customWidth="1"/>
    <col min="11326" max="11326" width="11.42578125" style="98" customWidth="1"/>
    <col min="11327" max="11327" width="12.7109375" style="98" bestFit="1" customWidth="1"/>
    <col min="11328" max="11328" width="11.42578125" style="98" bestFit="1" customWidth="1"/>
    <col min="11329" max="11329" width="13.42578125" style="98" bestFit="1" customWidth="1"/>
    <col min="11330" max="11330" width="12" style="98" bestFit="1" customWidth="1"/>
    <col min="11331" max="11331" width="11.42578125" style="98" bestFit="1" customWidth="1"/>
    <col min="11332" max="11332" width="13.28515625" style="98" customWidth="1"/>
    <col min="11333" max="11333" width="9.28515625" style="98"/>
    <col min="11334" max="11336" width="10.42578125" style="98" bestFit="1" customWidth="1"/>
    <col min="11337" max="11337" width="11.42578125" style="98" bestFit="1" customWidth="1"/>
    <col min="11338" max="11338" width="17.28515625" style="98" bestFit="1" customWidth="1"/>
    <col min="11339" max="11339" width="11.42578125" style="98" bestFit="1" customWidth="1"/>
    <col min="11340" max="11340" width="19.5703125" style="98" customWidth="1"/>
    <col min="11341" max="11341" width="18.28515625" style="98" customWidth="1"/>
    <col min="11342" max="11342" width="19.28515625" style="98" customWidth="1"/>
    <col min="11343" max="11343" width="20.42578125" style="98" customWidth="1"/>
    <col min="11344" max="11344" width="10.42578125" style="98" bestFit="1" customWidth="1"/>
    <col min="11345" max="11345" width="16.28515625" style="98" bestFit="1" customWidth="1"/>
    <col min="11346" max="11346" width="11.5703125" style="98" bestFit="1" customWidth="1"/>
    <col min="11347" max="11347" width="15.42578125" style="98" bestFit="1" customWidth="1"/>
    <col min="11348" max="11348" width="16.5703125" style="98" bestFit="1" customWidth="1"/>
    <col min="11349" max="11349" width="12.42578125" style="98" bestFit="1" customWidth="1"/>
    <col min="11350" max="11350" width="16.28515625" style="98" bestFit="1" customWidth="1"/>
    <col min="11351" max="11351" width="18.7109375" style="98" customWidth="1"/>
    <col min="11352" max="11352" width="15.42578125" style="98" bestFit="1" customWidth="1"/>
    <col min="11353" max="11353" width="13.42578125" style="98" bestFit="1" customWidth="1"/>
    <col min="11354" max="11354" width="22.42578125" style="98" bestFit="1" customWidth="1"/>
    <col min="11355" max="11355" width="9.28515625" style="98"/>
    <col min="11356" max="11356" width="19.5703125" style="98" bestFit="1" customWidth="1"/>
    <col min="11357" max="11357" width="14" style="98" customWidth="1"/>
    <col min="11358" max="11360" width="9.28515625" style="98"/>
    <col min="11361" max="11361" width="17.7109375" style="98" customWidth="1"/>
    <col min="11362" max="11362" width="12.7109375" style="98" bestFit="1" customWidth="1"/>
    <col min="11363" max="11364" width="9.28515625" style="98"/>
    <col min="11365" max="11365" width="12" style="98" bestFit="1" customWidth="1"/>
    <col min="11366" max="11366" width="10.5703125" style="98" bestFit="1" customWidth="1"/>
    <col min="11367" max="11367" width="15.5703125" style="98" bestFit="1" customWidth="1"/>
    <col min="11368" max="11368" width="13.42578125" style="98" bestFit="1" customWidth="1"/>
    <col min="11369" max="11369" width="15.42578125" style="98" customWidth="1"/>
    <col min="11370" max="11370" width="14.28515625" style="98" customWidth="1"/>
    <col min="11371" max="11520" width="9.28515625" style="98"/>
    <col min="11521" max="11521" width="15.85546875" style="98" customWidth="1"/>
    <col min="11522" max="11522" width="35" style="98" bestFit="1" customWidth="1"/>
    <col min="11523" max="11523" width="28.28515625" style="98" bestFit="1" customWidth="1"/>
    <col min="11524" max="11524" width="11.5703125" style="98" customWidth="1"/>
    <col min="11525" max="11525" width="11.28515625" style="98" customWidth="1"/>
    <col min="11526" max="11526" width="15.7109375" style="98" bestFit="1" customWidth="1"/>
    <col min="11527" max="11527" width="15.7109375" style="98" customWidth="1"/>
    <col min="11528" max="11529" width="12.5703125" style="98" customWidth="1"/>
    <col min="11530" max="11530" width="10.28515625" style="98" customWidth="1"/>
    <col min="11531" max="11531" width="13.7109375" style="98" bestFit="1" customWidth="1"/>
    <col min="11532" max="11532" width="9.85546875" style="98" bestFit="1" customWidth="1"/>
    <col min="11533" max="11533" width="11" style="98" bestFit="1" customWidth="1"/>
    <col min="11534" max="11534" width="10.42578125" style="98" bestFit="1" customWidth="1"/>
    <col min="11535" max="11535" width="9.5703125" style="98" bestFit="1" customWidth="1"/>
    <col min="11536" max="11536" width="10.42578125" style="98" bestFit="1" customWidth="1"/>
    <col min="11537" max="11537" width="10.5703125" style="98" bestFit="1" customWidth="1"/>
    <col min="11538" max="11538" width="14" style="98" bestFit="1" customWidth="1"/>
    <col min="11539" max="11539" width="9.7109375" style="98" customWidth="1"/>
    <col min="11540" max="11540" width="9.5703125" style="98" customWidth="1"/>
    <col min="11541" max="11541" width="0" style="98" hidden="1" customWidth="1"/>
    <col min="11542" max="11542" width="12" style="98" customWidth="1"/>
    <col min="11543" max="11543" width="17.140625" style="98" bestFit="1" customWidth="1"/>
    <col min="11544" max="11544" width="15.42578125" style="98" bestFit="1" customWidth="1"/>
    <col min="11545" max="11545" width="14.28515625" style="98" customWidth="1"/>
    <col min="11546" max="11546" width="12.5703125" style="98" customWidth="1"/>
    <col min="11547" max="11547" width="13.5703125" style="98" customWidth="1"/>
    <col min="11548" max="11549" width="11.42578125" style="98" customWidth="1"/>
    <col min="11550" max="11550" width="10.28515625" style="98" customWidth="1"/>
    <col min="11551" max="11551" width="10.85546875" style="98" customWidth="1"/>
    <col min="11552" max="11552" width="10.28515625" style="98" customWidth="1"/>
    <col min="11553" max="11553" width="11.42578125" style="98" customWidth="1"/>
    <col min="11554" max="11554" width="12.42578125" style="98" customWidth="1"/>
    <col min="11555" max="11555" width="10.5703125" style="98" customWidth="1"/>
    <col min="11556" max="11556" width="12.42578125" style="98" bestFit="1" customWidth="1"/>
    <col min="11557" max="11557" width="10" style="98" customWidth="1"/>
    <col min="11558" max="11558" width="12.42578125" style="98" bestFit="1" customWidth="1"/>
    <col min="11559" max="11559" width="12.7109375" style="98" bestFit="1" customWidth="1"/>
    <col min="11560" max="11560" width="10.7109375" style="98" customWidth="1"/>
    <col min="11561" max="11561" width="11.42578125" style="98" customWidth="1"/>
    <col min="11562" max="11562" width="12.28515625" style="98" customWidth="1"/>
    <col min="11563" max="11563" width="10" style="98" customWidth="1"/>
    <col min="11564" max="11564" width="15.140625" style="98" customWidth="1"/>
    <col min="11565" max="11565" width="12.7109375" style="98" customWidth="1"/>
    <col min="11566" max="11566" width="11.28515625" style="98" customWidth="1"/>
    <col min="11567" max="11567" width="12.42578125" style="98" customWidth="1"/>
    <col min="11568" max="11568" width="12.28515625" style="98" customWidth="1"/>
    <col min="11569" max="11569" width="17.7109375" style="98" customWidth="1"/>
    <col min="11570" max="11570" width="15.5703125" style="98" bestFit="1" customWidth="1"/>
    <col min="11571" max="11571" width="9.28515625" style="98"/>
    <col min="11572" max="11572" width="16.42578125" style="98" bestFit="1" customWidth="1"/>
    <col min="11573" max="11573" width="10" style="98" bestFit="1" customWidth="1"/>
    <col min="11574" max="11574" width="11" style="98" bestFit="1" customWidth="1"/>
    <col min="11575" max="11575" width="17.28515625" style="98" customWidth="1"/>
    <col min="11576" max="11576" width="12.42578125" style="98" bestFit="1" customWidth="1"/>
    <col min="11577" max="11577" width="10" style="98" bestFit="1" customWidth="1"/>
    <col min="11578" max="11578" width="12.5703125" style="98" bestFit="1" customWidth="1"/>
    <col min="11579" max="11579" width="13.42578125" style="98" bestFit="1" customWidth="1"/>
    <col min="11580" max="11580" width="10.42578125" style="98" bestFit="1" customWidth="1"/>
    <col min="11581" max="11581" width="10" style="98" bestFit="1" customWidth="1"/>
    <col min="11582" max="11582" width="11.42578125" style="98" customWidth="1"/>
    <col min="11583" max="11583" width="12.7109375" style="98" bestFit="1" customWidth="1"/>
    <col min="11584" max="11584" width="11.42578125" style="98" bestFit="1" customWidth="1"/>
    <col min="11585" max="11585" width="13.42578125" style="98" bestFit="1" customWidth="1"/>
    <col min="11586" max="11586" width="12" style="98" bestFit="1" customWidth="1"/>
    <col min="11587" max="11587" width="11.42578125" style="98" bestFit="1" customWidth="1"/>
    <col min="11588" max="11588" width="13.28515625" style="98" customWidth="1"/>
    <col min="11589" max="11589" width="9.28515625" style="98"/>
    <col min="11590" max="11592" width="10.42578125" style="98" bestFit="1" customWidth="1"/>
    <col min="11593" max="11593" width="11.42578125" style="98" bestFit="1" customWidth="1"/>
    <col min="11594" max="11594" width="17.28515625" style="98" bestFit="1" customWidth="1"/>
    <col min="11595" max="11595" width="11.42578125" style="98" bestFit="1" customWidth="1"/>
    <col min="11596" max="11596" width="19.5703125" style="98" customWidth="1"/>
    <col min="11597" max="11597" width="18.28515625" style="98" customWidth="1"/>
    <col min="11598" max="11598" width="19.28515625" style="98" customWidth="1"/>
    <col min="11599" max="11599" width="20.42578125" style="98" customWidth="1"/>
    <col min="11600" max="11600" width="10.42578125" style="98" bestFit="1" customWidth="1"/>
    <col min="11601" max="11601" width="16.28515625" style="98" bestFit="1" customWidth="1"/>
    <col min="11602" max="11602" width="11.5703125" style="98" bestFit="1" customWidth="1"/>
    <col min="11603" max="11603" width="15.42578125" style="98" bestFit="1" customWidth="1"/>
    <col min="11604" max="11604" width="16.5703125" style="98" bestFit="1" customWidth="1"/>
    <col min="11605" max="11605" width="12.42578125" style="98" bestFit="1" customWidth="1"/>
    <col min="11606" max="11606" width="16.28515625" style="98" bestFit="1" customWidth="1"/>
    <col min="11607" max="11607" width="18.7109375" style="98" customWidth="1"/>
    <col min="11608" max="11608" width="15.42578125" style="98" bestFit="1" customWidth="1"/>
    <col min="11609" max="11609" width="13.42578125" style="98" bestFit="1" customWidth="1"/>
    <col min="11610" max="11610" width="22.42578125" style="98" bestFit="1" customWidth="1"/>
    <col min="11611" max="11611" width="9.28515625" style="98"/>
    <col min="11612" max="11612" width="19.5703125" style="98" bestFit="1" customWidth="1"/>
    <col min="11613" max="11613" width="14" style="98" customWidth="1"/>
    <col min="11614" max="11616" width="9.28515625" style="98"/>
    <col min="11617" max="11617" width="17.7109375" style="98" customWidth="1"/>
    <col min="11618" max="11618" width="12.7109375" style="98" bestFit="1" customWidth="1"/>
    <col min="11619" max="11620" width="9.28515625" style="98"/>
    <col min="11621" max="11621" width="12" style="98" bestFit="1" customWidth="1"/>
    <col min="11622" max="11622" width="10.5703125" style="98" bestFit="1" customWidth="1"/>
    <col min="11623" max="11623" width="15.5703125" style="98" bestFit="1" customWidth="1"/>
    <col min="11624" max="11624" width="13.42578125" style="98" bestFit="1" customWidth="1"/>
    <col min="11625" max="11625" width="15.42578125" style="98" customWidth="1"/>
    <col min="11626" max="11626" width="14.28515625" style="98" customWidth="1"/>
    <col min="11627" max="11776" width="9.28515625" style="98"/>
    <col min="11777" max="11777" width="15.85546875" style="98" customWidth="1"/>
    <col min="11778" max="11778" width="35" style="98" bestFit="1" customWidth="1"/>
    <col min="11779" max="11779" width="28.28515625" style="98" bestFit="1" customWidth="1"/>
    <col min="11780" max="11780" width="11.5703125" style="98" customWidth="1"/>
    <col min="11781" max="11781" width="11.28515625" style="98" customWidth="1"/>
    <col min="11782" max="11782" width="15.7109375" style="98" bestFit="1" customWidth="1"/>
    <col min="11783" max="11783" width="15.7109375" style="98" customWidth="1"/>
    <col min="11784" max="11785" width="12.5703125" style="98" customWidth="1"/>
    <col min="11786" max="11786" width="10.28515625" style="98" customWidth="1"/>
    <col min="11787" max="11787" width="13.7109375" style="98" bestFit="1" customWidth="1"/>
    <col min="11788" max="11788" width="9.85546875" style="98" bestFit="1" customWidth="1"/>
    <col min="11789" max="11789" width="11" style="98" bestFit="1" customWidth="1"/>
    <col min="11790" max="11790" width="10.42578125" style="98" bestFit="1" customWidth="1"/>
    <col min="11791" max="11791" width="9.5703125" style="98" bestFit="1" customWidth="1"/>
    <col min="11792" max="11792" width="10.42578125" style="98" bestFit="1" customWidth="1"/>
    <col min="11793" max="11793" width="10.5703125" style="98" bestFit="1" customWidth="1"/>
    <col min="11794" max="11794" width="14" style="98" bestFit="1" customWidth="1"/>
    <col min="11795" max="11795" width="9.7109375" style="98" customWidth="1"/>
    <col min="11796" max="11796" width="9.5703125" style="98" customWidth="1"/>
    <col min="11797" max="11797" width="0" style="98" hidden="1" customWidth="1"/>
    <col min="11798" max="11798" width="12" style="98" customWidth="1"/>
    <col min="11799" max="11799" width="17.140625" style="98" bestFit="1" customWidth="1"/>
    <col min="11800" max="11800" width="15.42578125" style="98" bestFit="1" customWidth="1"/>
    <col min="11801" max="11801" width="14.28515625" style="98" customWidth="1"/>
    <col min="11802" max="11802" width="12.5703125" style="98" customWidth="1"/>
    <col min="11803" max="11803" width="13.5703125" style="98" customWidth="1"/>
    <col min="11804" max="11805" width="11.42578125" style="98" customWidth="1"/>
    <col min="11806" max="11806" width="10.28515625" style="98" customWidth="1"/>
    <col min="11807" max="11807" width="10.85546875" style="98" customWidth="1"/>
    <col min="11808" max="11808" width="10.28515625" style="98" customWidth="1"/>
    <col min="11809" max="11809" width="11.42578125" style="98" customWidth="1"/>
    <col min="11810" max="11810" width="12.42578125" style="98" customWidth="1"/>
    <col min="11811" max="11811" width="10.5703125" style="98" customWidth="1"/>
    <col min="11812" max="11812" width="12.42578125" style="98" bestFit="1" customWidth="1"/>
    <col min="11813" max="11813" width="10" style="98" customWidth="1"/>
    <col min="11814" max="11814" width="12.42578125" style="98" bestFit="1" customWidth="1"/>
    <col min="11815" max="11815" width="12.7109375" style="98" bestFit="1" customWidth="1"/>
    <col min="11816" max="11816" width="10.7109375" style="98" customWidth="1"/>
    <col min="11817" max="11817" width="11.42578125" style="98" customWidth="1"/>
    <col min="11818" max="11818" width="12.28515625" style="98" customWidth="1"/>
    <col min="11819" max="11819" width="10" style="98" customWidth="1"/>
    <col min="11820" max="11820" width="15.140625" style="98" customWidth="1"/>
    <col min="11821" max="11821" width="12.7109375" style="98" customWidth="1"/>
    <col min="11822" max="11822" width="11.28515625" style="98" customWidth="1"/>
    <col min="11823" max="11823" width="12.42578125" style="98" customWidth="1"/>
    <col min="11824" max="11824" width="12.28515625" style="98" customWidth="1"/>
    <col min="11825" max="11825" width="17.7109375" style="98" customWidth="1"/>
    <col min="11826" max="11826" width="15.5703125" style="98" bestFit="1" customWidth="1"/>
    <col min="11827" max="11827" width="9.28515625" style="98"/>
    <col min="11828" max="11828" width="16.42578125" style="98" bestFit="1" customWidth="1"/>
    <col min="11829" max="11829" width="10" style="98" bestFit="1" customWidth="1"/>
    <col min="11830" max="11830" width="11" style="98" bestFit="1" customWidth="1"/>
    <col min="11831" max="11831" width="17.28515625" style="98" customWidth="1"/>
    <col min="11832" max="11832" width="12.42578125" style="98" bestFit="1" customWidth="1"/>
    <col min="11833" max="11833" width="10" style="98" bestFit="1" customWidth="1"/>
    <col min="11834" max="11834" width="12.5703125" style="98" bestFit="1" customWidth="1"/>
    <col min="11835" max="11835" width="13.42578125" style="98" bestFit="1" customWidth="1"/>
    <col min="11836" max="11836" width="10.42578125" style="98" bestFit="1" customWidth="1"/>
    <col min="11837" max="11837" width="10" style="98" bestFit="1" customWidth="1"/>
    <col min="11838" max="11838" width="11.42578125" style="98" customWidth="1"/>
    <col min="11839" max="11839" width="12.7109375" style="98" bestFit="1" customWidth="1"/>
    <col min="11840" max="11840" width="11.42578125" style="98" bestFit="1" customWidth="1"/>
    <col min="11841" max="11841" width="13.42578125" style="98" bestFit="1" customWidth="1"/>
    <col min="11842" max="11842" width="12" style="98" bestFit="1" customWidth="1"/>
    <col min="11843" max="11843" width="11.42578125" style="98" bestFit="1" customWidth="1"/>
    <col min="11844" max="11844" width="13.28515625" style="98" customWidth="1"/>
    <col min="11845" max="11845" width="9.28515625" style="98"/>
    <col min="11846" max="11848" width="10.42578125" style="98" bestFit="1" customWidth="1"/>
    <col min="11849" max="11849" width="11.42578125" style="98" bestFit="1" customWidth="1"/>
    <col min="11850" max="11850" width="17.28515625" style="98" bestFit="1" customWidth="1"/>
    <col min="11851" max="11851" width="11.42578125" style="98" bestFit="1" customWidth="1"/>
    <col min="11852" max="11852" width="19.5703125" style="98" customWidth="1"/>
    <col min="11853" max="11853" width="18.28515625" style="98" customWidth="1"/>
    <col min="11854" max="11854" width="19.28515625" style="98" customWidth="1"/>
    <col min="11855" max="11855" width="20.42578125" style="98" customWidth="1"/>
    <col min="11856" max="11856" width="10.42578125" style="98" bestFit="1" customWidth="1"/>
    <col min="11857" max="11857" width="16.28515625" style="98" bestFit="1" customWidth="1"/>
    <col min="11858" max="11858" width="11.5703125" style="98" bestFit="1" customWidth="1"/>
    <col min="11859" max="11859" width="15.42578125" style="98" bestFit="1" customWidth="1"/>
    <col min="11860" max="11860" width="16.5703125" style="98" bestFit="1" customWidth="1"/>
    <col min="11861" max="11861" width="12.42578125" style="98" bestFit="1" customWidth="1"/>
    <col min="11862" max="11862" width="16.28515625" style="98" bestFit="1" customWidth="1"/>
    <col min="11863" max="11863" width="18.7109375" style="98" customWidth="1"/>
    <col min="11864" max="11864" width="15.42578125" style="98" bestFit="1" customWidth="1"/>
    <col min="11865" max="11865" width="13.42578125" style="98" bestFit="1" customWidth="1"/>
    <col min="11866" max="11866" width="22.42578125" style="98" bestFit="1" customWidth="1"/>
    <col min="11867" max="11867" width="9.28515625" style="98"/>
    <col min="11868" max="11868" width="19.5703125" style="98" bestFit="1" customWidth="1"/>
    <col min="11869" max="11869" width="14" style="98" customWidth="1"/>
    <col min="11870" max="11872" width="9.28515625" style="98"/>
    <col min="11873" max="11873" width="17.7109375" style="98" customWidth="1"/>
    <col min="11874" max="11874" width="12.7109375" style="98" bestFit="1" customWidth="1"/>
    <col min="11875" max="11876" width="9.28515625" style="98"/>
    <col min="11877" max="11877" width="12" style="98" bestFit="1" customWidth="1"/>
    <col min="11878" max="11878" width="10.5703125" style="98" bestFit="1" customWidth="1"/>
    <col min="11879" max="11879" width="15.5703125" style="98" bestFit="1" customWidth="1"/>
    <col min="11880" max="11880" width="13.42578125" style="98" bestFit="1" customWidth="1"/>
    <col min="11881" max="11881" width="15.42578125" style="98" customWidth="1"/>
    <col min="11882" max="11882" width="14.28515625" style="98" customWidth="1"/>
    <col min="11883" max="12032" width="9.28515625" style="98"/>
    <col min="12033" max="12033" width="15.85546875" style="98" customWidth="1"/>
    <col min="12034" max="12034" width="35" style="98" bestFit="1" customWidth="1"/>
    <col min="12035" max="12035" width="28.28515625" style="98" bestFit="1" customWidth="1"/>
    <col min="12036" max="12036" width="11.5703125" style="98" customWidth="1"/>
    <col min="12037" max="12037" width="11.28515625" style="98" customWidth="1"/>
    <col min="12038" max="12038" width="15.7109375" style="98" bestFit="1" customWidth="1"/>
    <col min="12039" max="12039" width="15.7109375" style="98" customWidth="1"/>
    <col min="12040" max="12041" width="12.5703125" style="98" customWidth="1"/>
    <col min="12042" max="12042" width="10.28515625" style="98" customWidth="1"/>
    <col min="12043" max="12043" width="13.7109375" style="98" bestFit="1" customWidth="1"/>
    <col min="12044" max="12044" width="9.85546875" style="98" bestFit="1" customWidth="1"/>
    <col min="12045" max="12045" width="11" style="98" bestFit="1" customWidth="1"/>
    <col min="12046" max="12046" width="10.42578125" style="98" bestFit="1" customWidth="1"/>
    <col min="12047" max="12047" width="9.5703125" style="98" bestFit="1" customWidth="1"/>
    <col min="12048" max="12048" width="10.42578125" style="98" bestFit="1" customWidth="1"/>
    <col min="12049" max="12049" width="10.5703125" style="98" bestFit="1" customWidth="1"/>
    <col min="12050" max="12050" width="14" style="98" bestFit="1" customWidth="1"/>
    <col min="12051" max="12051" width="9.7109375" style="98" customWidth="1"/>
    <col min="12052" max="12052" width="9.5703125" style="98" customWidth="1"/>
    <col min="12053" max="12053" width="0" style="98" hidden="1" customWidth="1"/>
    <col min="12054" max="12054" width="12" style="98" customWidth="1"/>
    <col min="12055" max="12055" width="17.140625" style="98" bestFit="1" customWidth="1"/>
    <col min="12056" max="12056" width="15.42578125" style="98" bestFit="1" customWidth="1"/>
    <col min="12057" max="12057" width="14.28515625" style="98" customWidth="1"/>
    <col min="12058" max="12058" width="12.5703125" style="98" customWidth="1"/>
    <col min="12059" max="12059" width="13.5703125" style="98" customWidth="1"/>
    <col min="12060" max="12061" width="11.42578125" style="98" customWidth="1"/>
    <col min="12062" max="12062" width="10.28515625" style="98" customWidth="1"/>
    <col min="12063" max="12063" width="10.85546875" style="98" customWidth="1"/>
    <col min="12064" max="12064" width="10.28515625" style="98" customWidth="1"/>
    <col min="12065" max="12065" width="11.42578125" style="98" customWidth="1"/>
    <col min="12066" max="12066" width="12.42578125" style="98" customWidth="1"/>
    <col min="12067" max="12067" width="10.5703125" style="98" customWidth="1"/>
    <col min="12068" max="12068" width="12.42578125" style="98" bestFit="1" customWidth="1"/>
    <col min="12069" max="12069" width="10" style="98" customWidth="1"/>
    <col min="12070" max="12070" width="12.42578125" style="98" bestFit="1" customWidth="1"/>
    <col min="12071" max="12071" width="12.7109375" style="98" bestFit="1" customWidth="1"/>
    <col min="12072" max="12072" width="10.7109375" style="98" customWidth="1"/>
    <col min="12073" max="12073" width="11.42578125" style="98" customWidth="1"/>
    <col min="12074" max="12074" width="12.28515625" style="98" customWidth="1"/>
    <col min="12075" max="12075" width="10" style="98" customWidth="1"/>
    <col min="12076" max="12076" width="15.140625" style="98" customWidth="1"/>
    <col min="12077" max="12077" width="12.7109375" style="98" customWidth="1"/>
    <col min="12078" max="12078" width="11.28515625" style="98" customWidth="1"/>
    <col min="12079" max="12079" width="12.42578125" style="98" customWidth="1"/>
    <col min="12080" max="12080" width="12.28515625" style="98" customWidth="1"/>
    <col min="12081" max="12081" width="17.7109375" style="98" customWidth="1"/>
    <col min="12082" max="12082" width="15.5703125" style="98" bestFit="1" customWidth="1"/>
    <col min="12083" max="12083" width="9.28515625" style="98"/>
    <col min="12084" max="12084" width="16.42578125" style="98" bestFit="1" customWidth="1"/>
    <col min="12085" max="12085" width="10" style="98" bestFit="1" customWidth="1"/>
    <col min="12086" max="12086" width="11" style="98" bestFit="1" customWidth="1"/>
    <col min="12087" max="12087" width="17.28515625" style="98" customWidth="1"/>
    <col min="12088" max="12088" width="12.42578125" style="98" bestFit="1" customWidth="1"/>
    <col min="12089" max="12089" width="10" style="98" bestFit="1" customWidth="1"/>
    <col min="12090" max="12090" width="12.5703125" style="98" bestFit="1" customWidth="1"/>
    <col min="12091" max="12091" width="13.42578125" style="98" bestFit="1" customWidth="1"/>
    <col min="12092" max="12092" width="10.42578125" style="98" bestFit="1" customWidth="1"/>
    <col min="12093" max="12093" width="10" style="98" bestFit="1" customWidth="1"/>
    <col min="12094" max="12094" width="11.42578125" style="98" customWidth="1"/>
    <col min="12095" max="12095" width="12.7109375" style="98" bestFit="1" customWidth="1"/>
    <col min="12096" max="12096" width="11.42578125" style="98" bestFit="1" customWidth="1"/>
    <col min="12097" max="12097" width="13.42578125" style="98" bestFit="1" customWidth="1"/>
    <col min="12098" max="12098" width="12" style="98" bestFit="1" customWidth="1"/>
    <col min="12099" max="12099" width="11.42578125" style="98" bestFit="1" customWidth="1"/>
    <col min="12100" max="12100" width="13.28515625" style="98" customWidth="1"/>
    <col min="12101" max="12101" width="9.28515625" style="98"/>
    <col min="12102" max="12104" width="10.42578125" style="98" bestFit="1" customWidth="1"/>
    <col min="12105" max="12105" width="11.42578125" style="98" bestFit="1" customWidth="1"/>
    <col min="12106" max="12106" width="17.28515625" style="98" bestFit="1" customWidth="1"/>
    <col min="12107" max="12107" width="11.42578125" style="98" bestFit="1" customWidth="1"/>
    <col min="12108" max="12108" width="19.5703125" style="98" customWidth="1"/>
    <col min="12109" max="12109" width="18.28515625" style="98" customWidth="1"/>
    <col min="12110" max="12110" width="19.28515625" style="98" customWidth="1"/>
    <col min="12111" max="12111" width="20.42578125" style="98" customWidth="1"/>
    <col min="12112" max="12112" width="10.42578125" style="98" bestFit="1" customWidth="1"/>
    <col min="12113" max="12113" width="16.28515625" style="98" bestFit="1" customWidth="1"/>
    <col min="12114" max="12114" width="11.5703125" style="98" bestFit="1" customWidth="1"/>
    <col min="12115" max="12115" width="15.42578125" style="98" bestFit="1" customWidth="1"/>
    <col min="12116" max="12116" width="16.5703125" style="98" bestFit="1" customWidth="1"/>
    <col min="12117" max="12117" width="12.42578125" style="98" bestFit="1" customWidth="1"/>
    <col min="12118" max="12118" width="16.28515625" style="98" bestFit="1" customWidth="1"/>
    <col min="12119" max="12119" width="18.7109375" style="98" customWidth="1"/>
    <col min="12120" max="12120" width="15.42578125" style="98" bestFit="1" customWidth="1"/>
    <col min="12121" max="12121" width="13.42578125" style="98" bestFit="1" customWidth="1"/>
    <col min="12122" max="12122" width="22.42578125" style="98" bestFit="1" customWidth="1"/>
    <col min="12123" max="12123" width="9.28515625" style="98"/>
    <col min="12124" max="12124" width="19.5703125" style="98" bestFit="1" customWidth="1"/>
    <col min="12125" max="12125" width="14" style="98" customWidth="1"/>
    <col min="12126" max="12128" width="9.28515625" style="98"/>
    <col min="12129" max="12129" width="17.7109375" style="98" customWidth="1"/>
    <col min="12130" max="12130" width="12.7109375" style="98" bestFit="1" customWidth="1"/>
    <col min="12131" max="12132" width="9.28515625" style="98"/>
    <col min="12133" max="12133" width="12" style="98" bestFit="1" customWidth="1"/>
    <col min="12134" max="12134" width="10.5703125" style="98" bestFit="1" customWidth="1"/>
    <col min="12135" max="12135" width="15.5703125" style="98" bestFit="1" customWidth="1"/>
    <col min="12136" max="12136" width="13.42578125" style="98" bestFit="1" customWidth="1"/>
    <col min="12137" max="12137" width="15.42578125" style="98" customWidth="1"/>
    <col min="12138" max="12138" width="14.28515625" style="98" customWidth="1"/>
    <col min="12139" max="12288" width="9.28515625" style="98"/>
    <col min="12289" max="12289" width="15.85546875" style="98" customWidth="1"/>
    <col min="12290" max="12290" width="35" style="98" bestFit="1" customWidth="1"/>
    <col min="12291" max="12291" width="28.28515625" style="98" bestFit="1" customWidth="1"/>
    <col min="12292" max="12292" width="11.5703125" style="98" customWidth="1"/>
    <col min="12293" max="12293" width="11.28515625" style="98" customWidth="1"/>
    <col min="12294" max="12294" width="15.7109375" style="98" bestFit="1" customWidth="1"/>
    <col min="12295" max="12295" width="15.7109375" style="98" customWidth="1"/>
    <col min="12296" max="12297" width="12.5703125" style="98" customWidth="1"/>
    <col min="12298" max="12298" width="10.28515625" style="98" customWidth="1"/>
    <col min="12299" max="12299" width="13.7109375" style="98" bestFit="1" customWidth="1"/>
    <col min="12300" max="12300" width="9.85546875" style="98" bestFit="1" customWidth="1"/>
    <col min="12301" max="12301" width="11" style="98" bestFit="1" customWidth="1"/>
    <col min="12302" max="12302" width="10.42578125" style="98" bestFit="1" customWidth="1"/>
    <col min="12303" max="12303" width="9.5703125" style="98" bestFit="1" customWidth="1"/>
    <col min="12304" max="12304" width="10.42578125" style="98" bestFit="1" customWidth="1"/>
    <col min="12305" max="12305" width="10.5703125" style="98" bestFit="1" customWidth="1"/>
    <col min="12306" max="12306" width="14" style="98" bestFit="1" customWidth="1"/>
    <col min="12307" max="12307" width="9.7109375" style="98" customWidth="1"/>
    <col min="12308" max="12308" width="9.5703125" style="98" customWidth="1"/>
    <col min="12309" max="12309" width="0" style="98" hidden="1" customWidth="1"/>
    <col min="12310" max="12310" width="12" style="98" customWidth="1"/>
    <col min="12311" max="12311" width="17.140625" style="98" bestFit="1" customWidth="1"/>
    <col min="12312" max="12312" width="15.42578125" style="98" bestFit="1" customWidth="1"/>
    <col min="12313" max="12313" width="14.28515625" style="98" customWidth="1"/>
    <col min="12314" max="12314" width="12.5703125" style="98" customWidth="1"/>
    <col min="12315" max="12315" width="13.5703125" style="98" customWidth="1"/>
    <col min="12316" max="12317" width="11.42578125" style="98" customWidth="1"/>
    <col min="12318" max="12318" width="10.28515625" style="98" customWidth="1"/>
    <col min="12319" max="12319" width="10.85546875" style="98" customWidth="1"/>
    <col min="12320" max="12320" width="10.28515625" style="98" customWidth="1"/>
    <col min="12321" max="12321" width="11.42578125" style="98" customWidth="1"/>
    <col min="12322" max="12322" width="12.42578125" style="98" customWidth="1"/>
    <col min="12323" max="12323" width="10.5703125" style="98" customWidth="1"/>
    <col min="12324" max="12324" width="12.42578125" style="98" bestFit="1" customWidth="1"/>
    <col min="12325" max="12325" width="10" style="98" customWidth="1"/>
    <col min="12326" max="12326" width="12.42578125" style="98" bestFit="1" customWidth="1"/>
    <col min="12327" max="12327" width="12.7109375" style="98" bestFit="1" customWidth="1"/>
    <col min="12328" max="12328" width="10.7109375" style="98" customWidth="1"/>
    <col min="12329" max="12329" width="11.42578125" style="98" customWidth="1"/>
    <col min="12330" max="12330" width="12.28515625" style="98" customWidth="1"/>
    <col min="12331" max="12331" width="10" style="98" customWidth="1"/>
    <col min="12332" max="12332" width="15.140625" style="98" customWidth="1"/>
    <col min="12333" max="12333" width="12.7109375" style="98" customWidth="1"/>
    <col min="12334" max="12334" width="11.28515625" style="98" customWidth="1"/>
    <col min="12335" max="12335" width="12.42578125" style="98" customWidth="1"/>
    <col min="12336" max="12336" width="12.28515625" style="98" customWidth="1"/>
    <col min="12337" max="12337" width="17.7109375" style="98" customWidth="1"/>
    <col min="12338" max="12338" width="15.5703125" style="98" bestFit="1" customWidth="1"/>
    <col min="12339" max="12339" width="9.28515625" style="98"/>
    <col min="12340" max="12340" width="16.42578125" style="98" bestFit="1" customWidth="1"/>
    <col min="12341" max="12341" width="10" style="98" bestFit="1" customWidth="1"/>
    <col min="12342" max="12342" width="11" style="98" bestFit="1" customWidth="1"/>
    <col min="12343" max="12343" width="17.28515625" style="98" customWidth="1"/>
    <col min="12344" max="12344" width="12.42578125" style="98" bestFit="1" customWidth="1"/>
    <col min="12345" max="12345" width="10" style="98" bestFit="1" customWidth="1"/>
    <col min="12346" max="12346" width="12.5703125" style="98" bestFit="1" customWidth="1"/>
    <col min="12347" max="12347" width="13.42578125" style="98" bestFit="1" customWidth="1"/>
    <col min="12348" max="12348" width="10.42578125" style="98" bestFit="1" customWidth="1"/>
    <col min="12349" max="12349" width="10" style="98" bestFit="1" customWidth="1"/>
    <col min="12350" max="12350" width="11.42578125" style="98" customWidth="1"/>
    <col min="12351" max="12351" width="12.7109375" style="98" bestFit="1" customWidth="1"/>
    <col min="12352" max="12352" width="11.42578125" style="98" bestFit="1" customWidth="1"/>
    <col min="12353" max="12353" width="13.42578125" style="98" bestFit="1" customWidth="1"/>
    <col min="12354" max="12354" width="12" style="98" bestFit="1" customWidth="1"/>
    <col min="12355" max="12355" width="11.42578125" style="98" bestFit="1" customWidth="1"/>
    <col min="12356" max="12356" width="13.28515625" style="98" customWidth="1"/>
    <col min="12357" max="12357" width="9.28515625" style="98"/>
    <col min="12358" max="12360" width="10.42578125" style="98" bestFit="1" customWidth="1"/>
    <col min="12361" max="12361" width="11.42578125" style="98" bestFit="1" customWidth="1"/>
    <col min="12362" max="12362" width="17.28515625" style="98" bestFit="1" customWidth="1"/>
    <col min="12363" max="12363" width="11.42578125" style="98" bestFit="1" customWidth="1"/>
    <col min="12364" max="12364" width="19.5703125" style="98" customWidth="1"/>
    <col min="12365" max="12365" width="18.28515625" style="98" customWidth="1"/>
    <col min="12366" max="12366" width="19.28515625" style="98" customWidth="1"/>
    <col min="12367" max="12367" width="20.42578125" style="98" customWidth="1"/>
    <col min="12368" max="12368" width="10.42578125" style="98" bestFit="1" customWidth="1"/>
    <col min="12369" max="12369" width="16.28515625" style="98" bestFit="1" customWidth="1"/>
    <col min="12370" max="12370" width="11.5703125" style="98" bestFit="1" customWidth="1"/>
    <col min="12371" max="12371" width="15.42578125" style="98" bestFit="1" customWidth="1"/>
    <col min="12372" max="12372" width="16.5703125" style="98" bestFit="1" customWidth="1"/>
    <col min="12373" max="12373" width="12.42578125" style="98" bestFit="1" customWidth="1"/>
    <col min="12374" max="12374" width="16.28515625" style="98" bestFit="1" customWidth="1"/>
    <col min="12375" max="12375" width="18.7109375" style="98" customWidth="1"/>
    <col min="12376" max="12376" width="15.42578125" style="98" bestFit="1" customWidth="1"/>
    <col min="12377" max="12377" width="13.42578125" style="98" bestFit="1" customWidth="1"/>
    <col min="12378" max="12378" width="22.42578125" style="98" bestFit="1" customWidth="1"/>
    <col min="12379" max="12379" width="9.28515625" style="98"/>
    <col min="12380" max="12380" width="19.5703125" style="98" bestFit="1" customWidth="1"/>
    <col min="12381" max="12381" width="14" style="98" customWidth="1"/>
    <col min="12382" max="12384" width="9.28515625" style="98"/>
    <col min="12385" max="12385" width="17.7109375" style="98" customWidth="1"/>
    <col min="12386" max="12386" width="12.7109375" style="98" bestFit="1" customWidth="1"/>
    <col min="12387" max="12388" width="9.28515625" style="98"/>
    <col min="12389" max="12389" width="12" style="98" bestFit="1" customWidth="1"/>
    <col min="12390" max="12390" width="10.5703125" style="98" bestFit="1" customWidth="1"/>
    <col min="12391" max="12391" width="15.5703125" style="98" bestFit="1" customWidth="1"/>
    <col min="12392" max="12392" width="13.42578125" style="98" bestFit="1" customWidth="1"/>
    <col min="12393" max="12393" width="15.42578125" style="98" customWidth="1"/>
    <col min="12394" max="12394" width="14.28515625" style="98" customWidth="1"/>
    <col min="12395" max="12544" width="9.28515625" style="98"/>
    <col min="12545" max="12545" width="15.85546875" style="98" customWidth="1"/>
    <col min="12546" max="12546" width="35" style="98" bestFit="1" customWidth="1"/>
    <col min="12547" max="12547" width="28.28515625" style="98" bestFit="1" customWidth="1"/>
    <col min="12548" max="12548" width="11.5703125" style="98" customWidth="1"/>
    <col min="12549" max="12549" width="11.28515625" style="98" customWidth="1"/>
    <col min="12550" max="12550" width="15.7109375" style="98" bestFit="1" customWidth="1"/>
    <col min="12551" max="12551" width="15.7109375" style="98" customWidth="1"/>
    <col min="12552" max="12553" width="12.5703125" style="98" customWidth="1"/>
    <col min="12554" max="12554" width="10.28515625" style="98" customWidth="1"/>
    <col min="12555" max="12555" width="13.7109375" style="98" bestFit="1" customWidth="1"/>
    <col min="12556" max="12556" width="9.85546875" style="98" bestFit="1" customWidth="1"/>
    <col min="12557" max="12557" width="11" style="98" bestFit="1" customWidth="1"/>
    <col min="12558" max="12558" width="10.42578125" style="98" bestFit="1" customWidth="1"/>
    <col min="12559" max="12559" width="9.5703125" style="98" bestFit="1" customWidth="1"/>
    <col min="12560" max="12560" width="10.42578125" style="98" bestFit="1" customWidth="1"/>
    <col min="12561" max="12561" width="10.5703125" style="98" bestFit="1" customWidth="1"/>
    <col min="12562" max="12562" width="14" style="98" bestFit="1" customWidth="1"/>
    <col min="12563" max="12563" width="9.7109375" style="98" customWidth="1"/>
    <col min="12564" max="12564" width="9.5703125" style="98" customWidth="1"/>
    <col min="12565" max="12565" width="0" style="98" hidden="1" customWidth="1"/>
    <col min="12566" max="12566" width="12" style="98" customWidth="1"/>
    <col min="12567" max="12567" width="17.140625" style="98" bestFit="1" customWidth="1"/>
    <col min="12568" max="12568" width="15.42578125" style="98" bestFit="1" customWidth="1"/>
    <col min="12569" max="12569" width="14.28515625" style="98" customWidth="1"/>
    <col min="12570" max="12570" width="12.5703125" style="98" customWidth="1"/>
    <col min="12571" max="12571" width="13.5703125" style="98" customWidth="1"/>
    <col min="12572" max="12573" width="11.42578125" style="98" customWidth="1"/>
    <col min="12574" max="12574" width="10.28515625" style="98" customWidth="1"/>
    <col min="12575" max="12575" width="10.85546875" style="98" customWidth="1"/>
    <col min="12576" max="12576" width="10.28515625" style="98" customWidth="1"/>
    <col min="12577" max="12577" width="11.42578125" style="98" customWidth="1"/>
    <col min="12578" max="12578" width="12.42578125" style="98" customWidth="1"/>
    <col min="12579" max="12579" width="10.5703125" style="98" customWidth="1"/>
    <col min="12580" max="12580" width="12.42578125" style="98" bestFit="1" customWidth="1"/>
    <col min="12581" max="12581" width="10" style="98" customWidth="1"/>
    <col min="12582" max="12582" width="12.42578125" style="98" bestFit="1" customWidth="1"/>
    <col min="12583" max="12583" width="12.7109375" style="98" bestFit="1" customWidth="1"/>
    <col min="12584" max="12584" width="10.7109375" style="98" customWidth="1"/>
    <col min="12585" max="12585" width="11.42578125" style="98" customWidth="1"/>
    <col min="12586" max="12586" width="12.28515625" style="98" customWidth="1"/>
    <col min="12587" max="12587" width="10" style="98" customWidth="1"/>
    <col min="12588" max="12588" width="15.140625" style="98" customWidth="1"/>
    <col min="12589" max="12589" width="12.7109375" style="98" customWidth="1"/>
    <col min="12590" max="12590" width="11.28515625" style="98" customWidth="1"/>
    <col min="12591" max="12591" width="12.42578125" style="98" customWidth="1"/>
    <col min="12592" max="12592" width="12.28515625" style="98" customWidth="1"/>
    <col min="12593" max="12593" width="17.7109375" style="98" customWidth="1"/>
    <col min="12594" max="12594" width="15.5703125" style="98" bestFit="1" customWidth="1"/>
    <col min="12595" max="12595" width="9.28515625" style="98"/>
    <col min="12596" max="12596" width="16.42578125" style="98" bestFit="1" customWidth="1"/>
    <col min="12597" max="12597" width="10" style="98" bestFit="1" customWidth="1"/>
    <col min="12598" max="12598" width="11" style="98" bestFit="1" customWidth="1"/>
    <col min="12599" max="12599" width="17.28515625" style="98" customWidth="1"/>
    <col min="12600" max="12600" width="12.42578125" style="98" bestFit="1" customWidth="1"/>
    <col min="12601" max="12601" width="10" style="98" bestFit="1" customWidth="1"/>
    <col min="12602" max="12602" width="12.5703125" style="98" bestFit="1" customWidth="1"/>
    <col min="12603" max="12603" width="13.42578125" style="98" bestFit="1" customWidth="1"/>
    <col min="12604" max="12604" width="10.42578125" style="98" bestFit="1" customWidth="1"/>
    <col min="12605" max="12605" width="10" style="98" bestFit="1" customWidth="1"/>
    <col min="12606" max="12606" width="11.42578125" style="98" customWidth="1"/>
    <col min="12607" max="12607" width="12.7109375" style="98" bestFit="1" customWidth="1"/>
    <col min="12608" max="12608" width="11.42578125" style="98" bestFit="1" customWidth="1"/>
    <col min="12609" max="12609" width="13.42578125" style="98" bestFit="1" customWidth="1"/>
    <col min="12610" max="12610" width="12" style="98" bestFit="1" customWidth="1"/>
    <col min="12611" max="12611" width="11.42578125" style="98" bestFit="1" customWidth="1"/>
    <col min="12612" max="12612" width="13.28515625" style="98" customWidth="1"/>
    <col min="12613" max="12613" width="9.28515625" style="98"/>
    <col min="12614" max="12616" width="10.42578125" style="98" bestFit="1" customWidth="1"/>
    <col min="12617" max="12617" width="11.42578125" style="98" bestFit="1" customWidth="1"/>
    <col min="12618" max="12618" width="17.28515625" style="98" bestFit="1" customWidth="1"/>
    <col min="12619" max="12619" width="11.42578125" style="98" bestFit="1" customWidth="1"/>
    <col min="12620" max="12620" width="19.5703125" style="98" customWidth="1"/>
    <col min="12621" max="12621" width="18.28515625" style="98" customWidth="1"/>
    <col min="12622" max="12622" width="19.28515625" style="98" customWidth="1"/>
    <col min="12623" max="12623" width="20.42578125" style="98" customWidth="1"/>
    <col min="12624" max="12624" width="10.42578125" style="98" bestFit="1" customWidth="1"/>
    <col min="12625" max="12625" width="16.28515625" style="98" bestFit="1" customWidth="1"/>
    <col min="12626" max="12626" width="11.5703125" style="98" bestFit="1" customWidth="1"/>
    <col min="12627" max="12627" width="15.42578125" style="98" bestFit="1" customWidth="1"/>
    <col min="12628" max="12628" width="16.5703125" style="98" bestFit="1" customWidth="1"/>
    <col min="12629" max="12629" width="12.42578125" style="98" bestFit="1" customWidth="1"/>
    <col min="12630" max="12630" width="16.28515625" style="98" bestFit="1" customWidth="1"/>
    <col min="12631" max="12631" width="18.7109375" style="98" customWidth="1"/>
    <col min="12632" max="12632" width="15.42578125" style="98" bestFit="1" customWidth="1"/>
    <col min="12633" max="12633" width="13.42578125" style="98" bestFit="1" customWidth="1"/>
    <col min="12634" max="12634" width="22.42578125" style="98" bestFit="1" customWidth="1"/>
    <col min="12635" max="12635" width="9.28515625" style="98"/>
    <col min="12636" max="12636" width="19.5703125" style="98" bestFit="1" customWidth="1"/>
    <col min="12637" max="12637" width="14" style="98" customWidth="1"/>
    <col min="12638" max="12640" width="9.28515625" style="98"/>
    <col min="12641" max="12641" width="17.7109375" style="98" customWidth="1"/>
    <col min="12642" max="12642" width="12.7109375" style="98" bestFit="1" customWidth="1"/>
    <col min="12643" max="12644" width="9.28515625" style="98"/>
    <col min="12645" max="12645" width="12" style="98" bestFit="1" customWidth="1"/>
    <col min="12646" max="12646" width="10.5703125" style="98" bestFit="1" customWidth="1"/>
    <col min="12647" max="12647" width="15.5703125" style="98" bestFit="1" customWidth="1"/>
    <col min="12648" max="12648" width="13.42578125" style="98" bestFit="1" customWidth="1"/>
    <col min="12649" max="12649" width="15.42578125" style="98" customWidth="1"/>
    <col min="12650" max="12650" width="14.28515625" style="98" customWidth="1"/>
    <col min="12651" max="12800" width="9.28515625" style="98"/>
    <col min="12801" max="12801" width="15.85546875" style="98" customWidth="1"/>
    <col min="12802" max="12802" width="35" style="98" bestFit="1" customWidth="1"/>
    <col min="12803" max="12803" width="28.28515625" style="98" bestFit="1" customWidth="1"/>
    <col min="12804" max="12804" width="11.5703125" style="98" customWidth="1"/>
    <col min="12805" max="12805" width="11.28515625" style="98" customWidth="1"/>
    <col min="12806" max="12806" width="15.7109375" style="98" bestFit="1" customWidth="1"/>
    <col min="12807" max="12807" width="15.7109375" style="98" customWidth="1"/>
    <col min="12808" max="12809" width="12.5703125" style="98" customWidth="1"/>
    <col min="12810" max="12810" width="10.28515625" style="98" customWidth="1"/>
    <col min="12811" max="12811" width="13.7109375" style="98" bestFit="1" customWidth="1"/>
    <col min="12812" max="12812" width="9.85546875" style="98" bestFit="1" customWidth="1"/>
    <col min="12813" max="12813" width="11" style="98" bestFit="1" customWidth="1"/>
    <col min="12814" max="12814" width="10.42578125" style="98" bestFit="1" customWidth="1"/>
    <col min="12815" max="12815" width="9.5703125" style="98" bestFit="1" customWidth="1"/>
    <col min="12816" max="12816" width="10.42578125" style="98" bestFit="1" customWidth="1"/>
    <col min="12817" max="12817" width="10.5703125" style="98" bestFit="1" customWidth="1"/>
    <col min="12818" max="12818" width="14" style="98" bestFit="1" customWidth="1"/>
    <col min="12819" max="12819" width="9.7109375" style="98" customWidth="1"/>
    <col min="12820" max="12820" width="9.5703125" style="98" customWidth="1"/>
    <col min="12821" max="12821" width="0" style="98" hidden="1" customWidth="1"/>
    <col min="12822" max="12822" width="12" style="98" customWidth="1"/>
    <col min="12823" max="12823" width="17.140625" style="98" bestFit="1" customWidth="1"/>
    <col min="12824" max="12824" width="15.42578125" style="98" bestFit="1" customWidth="1"/>
    <col min="12825" max="12825" width="14.28515625" style="98" customWidth="1"/>
    <col min="12826" max="12826" width="12.5703125" style="98" customWidth="1"/>
    <col min="12827" max="12827" width="13.5703125" style="98" customWidth="1"/>
    <col min="12828" max="12829" width="11.42578125" style="98" customWidth="1"/>
    <col min="12830" max="12830" width="10.28515625" style="98" customWidth="1"/>
    <col min="12831" max="12831" width="10.85546875" style="98" customWidth="1"/>
    <col min="12832" max="12832" width="10.28515625" style="98" customWidth="1"/>
    <col min="12833" max="12833" width="11.42578125" style="98" customWidth="1"/>
    <col min="12834" max="12834" width="12.42578125" style="98" customWidth="1"/>
    <col min="12835" max="12835" width="10.5703125" style="98" customWidth="1"/>
    <col min="12836" max="12836" width="12.42578125" style="98" bestFit="1" customWidth="1"/>
    <col min="12837" max="12837" width="10" style="98" customWidth="1"/>
    <col min="12838" max="12838" width="12.42578125" style="98" bestFit="1" customWidth="1"/>
    <col min="12839" max="12839" width="12.7109375" style="98" bestFit="1" customWidth="1"/>
    <col min="12840" max="12840" width="10.7109375" style="98" customWidth="1"/>
    <col min="12841" max="12841" width="11.42578125" style="98" customWidth="1"/>
    <col min="12842" max="12842" width="12.28515625" style="98" customWidth="1"/>
    <col min="12843" max="12843" width="10" style="98" customWidth="1"/>
    <col min="12844" max="12844" width="15.140625" style="98" customWidth="1"/>
    <col min="12845" max="12845" width="12.7109375" style="98" customWidth="1"/>
    <col min="12846" max="12846" width="11.28515625" style="98" customWidth="1"/>
    <col min="12847" max="12847" width="12.42578125" style="98" customWidth="1"/>
    <col min="12848" max="12848" width="12.28515625" style="98" customWidth="1"/>
    <col min="12849" max="12849" width="17.7109375" style="98" customWidth="1"/>
    <col min="12850" max="12850" width="15.5703125" style="98" bestFit="1" customWidth="1"/>
    <col min="12851" max="12851" width="9.28515625" style="98"/>
    <col min="12852" max="12852" width="16.42578125" style="98" bestFit="1" customWidth="1"/>
    <col min="12853" max="12853" width="10" style="98" bestFit="1" customWidth="1"/>
    <col min="12854" max="12854" width="11" style="98" bestFit="1" customWidth="1"/>
    <col min="12855" max="12855" width="17.28515625" style="98" customWidth="1"/>
    <col min="12856" max="12856" width="12.42578125" style="98" bestFit="1" customWidth="1"/>
    <col min="12857" max="12857" width="10" style="98" bestFit="1" customWidth="1"/>
    <col min="12858" max="12858" width="12.5703125" style="98" bestFit="1" customWidth="1"/>
    <col min="12859" max="12859" width="13.42578125" style="98" bestFit="1" customWidth="1"/>
    <col min="12860" max="12860" width="10.42578125" style="98" bestFit="1" customWidth="1"/>
    <col min="12861" max="12861" width="10" style="98" bestFit="1" customWidth="1"/>
    <col min="12862" max="12862" width="11.42578125" style="98" customWidth="1"/>
    <col min="12863" max="12863" width="12.7109375" style="98" bestFit="1" customWidth="1"/>
    <col min="12864" max="12864" width="11.42578125" style="98" bestFit="1" customWidth="1"/>
    <col min="12865" max="12865" width="13.42578125" style="98" bestFit="1" customWidth="1"/>
    <col min="12866" max="12866" width="12" style="98" bestFit="1" customWidth="1"/>
    <col min="12867" max="12867" width="11.42578125" style="98" bestFit="1" customWidth="1"/>
    <col min="12868" max="12868" width="13.28515625" style="98" customWidth="1"/>
    <col min="12869" max="12869" width="9.28515625" style="98"/>
    <col min="12870" max="12872" width="10.42578125" style="98" bestFit="1" customWidth="1"/>
    <col min="12873" max="12873" width="11.42578125" style="98" bestFit="1" customWidth="1"/>
    <col min="12874" max="12874" width="17.28515625" style="98" bestFit="1" customWidth="1"/>
    <col min="12875" max="12875" width="11.42578125" style="98" bestFit="1" customWidth="1"/>
    <col min="12876" max="12876" width="19.5703125" style="98" customWidth="1"/>
    <col min="12877" max="12877" width="18.28515625" style="98" customWidth="1"/>
    <col min="12878" max="12878" width="19.28515625" style="98" customWidth="1"/>
    <col min="12879" max="12879" width="20.42578125" style="98" customWidth="1"/>
    <col min="12880" max="12880" width="10.42578125" style="98" bestFit="1" customWidth="1"/>
    <col min="12881" max="12881" width="16.28515625" style="98" bestFit="1" customWidth="1"/>
    <col min="12882" max="12882" width="11.5703125" style="98" bestFit="1" customWidth="1"/>
    <col min="12883" max="12883" width="15.42578125" style="98" bestFit="1" customWidth="1"/>
    <col min="12884" max="12884" width="16.5703125" style="98" bestFit="1" customWidth="1"/>
    <col min="12885" max="12885" width="12.42578125" style="98" bestFit="1" customWidth="1"/>
    <col min="12886" max="12886" width="16.28515625" style="98" bestFit="1" customWidth="1"/>
    <col min="12887" max="12887" width="18.7109375" style="98" customWidth="1"/>
    <col min="12888" max="12888" width="15.42578125" style="98" bestFit="1" customWidth="1"/>
    <col min="12889" max="12889" width="13.42578125" style="98" bestFit="1" customWidth="1"/>
    <col min="12890" max="12890" width="22.42578125" style="98" bestFit="1" customWidth="1"/>
    <col min="12891" max="12891" width="9.28515625" style="98"/>
    <col min="12892" max="12892" width="19.5703125" style="98" bestFit="1" customWidth="1"/>
    <col min="12893" max="12893" width="14" style="98" customWidth="1"/>
    <col min="12894" max="12896" width="9.28515625" style="98"/>
    <col min="12897" max="12897" width="17.7109375" style="98" customWidth="1"/>
    <col min="12898" max="12898" width="12.7109375" style="98" bestFit="1" customWidth="1"/>
    <col min="12899" max="12900" width="9.28515625" style="98"/>
    <col min="12901" max="12901" width="12" style="98" bestFit="1" customWidth="1"/>
    <col min="12902" max="12902" width="10.5703125" style="98" bestFit="1" customWidth="1"/>
    <col min="12903" max="12903" width="15.5703125" style="98" bestFit="1" customWidth="1"/>
    <col min="12904" max="12904" width="13.42578125" style="98" bestFit="1" customWidth="1"/>
    <col min="12905" max="12905" width="15.42578125" style="98" customWidth="1"/>
    <col min="12906" max="12906" width="14.28515625" style="98" customWidth="1"/>
    <col min="12907" max="13056" width="9.28515625" style="98"/>
    <col min="13057" max="13057" width="15.85546875" style="98" customWidth="1"/>
    <col min="13058" max="13058" width="35" style="98" bestFit="1" customWidth="1"/>
    <col min="13059" max="13059" width="28.28515625" style="98" bestFit="1" customWidth="1"/>
    <col min="13060" max="13060" width="11.5703125" style="98" customWidth="1"/>
    <col min="13061" max="13061" width="11.28515625" style="98" customWidth="1"/>
    <col min="13062" max="13062" width="15.7109375" style="98" bestFit="1" customWidth="1"/>
    <col min="13063" max="13063" width="15.7109375" style="98" customWidth="1"/>
    <col min="13064" max="13065" width="12.5703125" style="98" customWidth="1"/>
    <col min="13066" max="13066" width="10.28515625" style="98" customWidth="1"/>
    <col min="13067" max="13067" width="13.7109375" style="98" bestFit="1" customWidth="1"/>
    <col min="13068" max="13068" width="9.85546875" style="98" bestFit="1" customWidth="1"/>
    <col min="13069" max="13069" width="11" style="98" bestFit="1" customWidth="1"/>
    <col min="13070" max="13070" width="10.42578125" style="98" bestFit="1" customWidth="1"/>
    <col min="13071" max="13071" width="9.5703125" style="98" bestFit="1" customWidth="1"/>
    <col min="13072" max="13072" width="10.42578125" style="98" bestFit="1" customWidth="1"/>
    <col min="13073" max="13073" width="10.5703125" style="98" bestFit="1" customWidth="1"/>
    <col min="13074" max="13074" width="14" style="98" bestFit="1" customWidth="1"/>
    <col min="13075" max="13075" width="9.7109375" style="98" customWidth="1"/>
    <col min="13076" max="13076" width="9.5703125" style="98" customWidth="1"/>
    <col min="13077" max="13077" width="0" style="98" hidden="1" customWidth="1"/>
    <col min="13078" max="13078" width="12" style="98" customWidth="1"/>
    <col min="13079" max="13079" width="17.140625" style="98" bestFit="1" customWidth="1"/>
    <col min="13080" max="13080" width="15.42578125" style="98" bestFit="1" customWidth="1"/>
    <col min="13081" max="13081" width="14.28515625" style="98" customWidth="1"/>
    <col min="13082" max="13082" width="12.5703125" style="98" customWidth="1"/>
    <col min="13083" max="13083" width="13.5703125" style="98" customWidth="1"/>
    <col min="13084" max="13085" width="11.42578125" style="98" customWidth="1"/>
    <col min="13086" max="13086" width="10.28515625" style="98" customWidth="1"/>
    <col min="13087" max="13087" width="10.85546875" style="98" customWidth="1"/>
    <col min="13088" max="13088" width="10.28515625" style="98" customWidth="1"/>
    <col min="13089" max="13089" width="11.42578125" style="98" customWidth="1"/>
    <col min="13090" max="13090" width="12.42578125" style="98" customWidth="1"/>
    <col min="13091" max="13091" width="10.5703125" style="98" customWidth="1"/>
    <col min="13092" max="13092" width="12.42578125" style="98" bestFit="1" customWidth="1"/>
    <col min="13093" max="13093" width="10" style="98" customWidth="1"/>
    <col min="13094" max="13094" width="12.42578125" style="98" bestFit="1" customWidth="1"/>
    <col min="13095" max="13095" width="12.7109375" style="98" bestFit="1" customWidth="1"/>
    <col min="13096" max="13096" width="10.7109375" style="98" customWidth="1"/>
    <col min="13097" max="13097" width="11.42578125" style="98" customWidth="1"/>
    <col min="13098" max="13098" width="12.28515625" style="98" customWidth="1"/>
    <col min="13099" max="13099" width="10" style="98" customWidth="1"/>
    <col min="13100" max="13100" width="15.140625" style="98" customWidth="1"/>
    <col min="13101" max="13101" width="12.7109375" style="98" customWidth="1"/>
    <col min="13102" max="13102" width="11.28515625" style="98" customWidth="1"/>
    <col min="13103" max="13103" width="12.42578125" style="98" customWidth="1"/>
    <col min="13104" max="13104" width="12.28515625" style="98" customWidth="1"/>
    <col min="13105" max="13105" width="17.7109375" style="98" customWidth="1"/>
    <col min="13106" max="13106" width="15.5703125" style="98" bestFit="1" customWidth="1"/>
    <col min="13107" max="13107" width="9.28515625" style="98"/>
    <col min="13108" max="13108" width="16.42578125" style="98" bestFit="1" customWidth="1"/>
    <col min="13109" max="13109" width="10" style="98" bestFit="1" customWidth="1"/>
    <col min="13110" max="13110" width="11" style="98" bestFit="1" customWidth="1"/>
    <col min="13111" max="13111" width="17.28515625" style="98" customWidth="1"/>
    <col min="13112" max="13112" width="12.42578125" style="98" bestFit="1" customWidth="1"/>
    <col min="13113" max="13113" width="10" style="98" bestFit="1" customWidth="1"/>
    <col min="13114" max="13114" width="12.5703125" style="98" bestFit="1" customWidth="1"/>
    <col min="13115" max="13115" width="13.42578125" style="98" bestFit="1" customWidth="1"/>
    <col min="13116" max="13116" width="10.42578125" style="98" bestFit="1" customWidth="1"/>
    <col min="13117" max="13117" width="10" style="98" bestFit="1" customWidth="1"/>
    <col min="13118" max="13118" width="11.42578125" style="98" customWidth="1"/>
    <col min="13119" max="13119" width="12.7109375" style="98" bestFit="1" customWidth="1"/>
    <col min="13120" max="13120" width="11.42578125" style="98" bestFit="1" customWidth="1"/>
    <col min="13121" max="13121" width="13.42578125" style="98" bestFit="1" customWidth="1"/>
    <col min="13122" max="13122" width="12" style="98" bestFit="1" customWidth="1"/>
    <col min="13123" max="13123" width="11.42578125" style="98" bestFit="1" customWidth="1"/>
    <col min="13124" max="13124" width="13.28515625" style="98" customWidth="1"/>
    <col min="13125" max="13125" width="9.28515625" style="98"/>
    <col min="13126" max="13128" width="10.42578125" style="98" bestFit="1" customWidth="1"/>
    <col min="13129" max="13129" width="11.42578125" style="98" bestFit="1" customWidth="1"/>
    <col min="13130" max="13130" width="17.28515625" style="98" bestFit="1" customWidth="1"/>
    <col min="13131" max="13131" width="11.42578125" style="98" bestFit="1" customWidth="1"/>
    <col min="13132" max="13132" width="19.5703125" style="98" customWidth="1"/>
    <col min="13133" max="13133" width="18.28515625" style="98" customWidth="1"/>
    <col min="13134" max="13134" width="19.28515625" style="98" customWidth="1"/>
    <col min="13135" max="13135" width="20.42578125" style="98" customWidth="1"/>
    <col min="13136" max="13136" width="10.42578125" style="98" bestFit="1" customWidth="1"/>
    <col min="13137" max="13137" width="16.28515625" style="98" bestFit="1" customWidth="1"/>
    <col min="13138" max="13138" width="11.5703125" style="98" bestFit="1" customWidth="1"/>
    <col min="13139" max="13139" width="15.42578125" style="98" bestFit="1" customWidth="1"/>
    <col min="13140" max="13140" width="16.5703125" style="98" bestFit="1" customWidth="1"/>
    <col min="13141" max="13141" width="12.42578125" style="98" bestFit="1" customWidth="1"/>
    <col min="13142" max="13142" width="16.28515625" style="98" bestFit="1" customWidth="1"/>
    <col min="13143" max="13143" width="18.7109375" style="98" customWidth="1"/>
    <col min="13144" max="13144" width="15.42578125" style="98" bestFit="1" customWidth="1"/>
    <col min="13145" max="13145" width="13.42578125" style="98" bestFit="1" customWidth="1"/>
    <col min="13146" max="13146" width="22.42578125" style="98" bestFit="1" customWidth="1"/>
    <col min="13147" max="13147" width="9.28515625" style="98"/>
    <col min="13148" max="13148" width="19.5703125" style="98" bestFit="1" customWidth="1"/>
    <col min="13149" max="13149" width="14" style="98" customWidth="1"/>
    <col min="13150" max="13152" width="9.28515625" style="98"/>
    <col min="13153" max="13153" width="17.7109375" style="98" customWidth="1"/>
    <col min="13154" max="13154" width="12.7109375" style="98" bestFit="1" customWidth="1"/>
    <col min="13155" max="13156" width="9.28515625" style="98"/>
    <col min="13157" max="13157" width="12" style="98" bestFit="1" customWidth="1"/>
    <col min="13158" max="13158" width="10.5703125" style="98" bestFit="1" customWidth="1"/>
    <col min="13159" max="13159" width="15.5703125" style="98" bestFit="1" customWidth="1"/>
    <col min="13160" max="13160" width="13.42578125" style="98" bestFit="1" customWidth="1"/>
    <col min="13161" max="13161" width="15.42578125" style="98" customWidth="1"/>
    <col min="13162" max="13162" width="14.28515625" style="98" customWidth="1"/>
    <col min="13163" max="13312" width="9.28515625" style="98"/>
    <col min="13313" max="13313" width="15.85546875" style="98" customWidth="1"/>
    <col min="13314" max="13314" width="35" style="98" bestFit="1" customWidth="1"/>
    <col min="13315" max="13315" width="28.28515625" style="98" bestFit="1" customWidth="1"/>
    <col min="13316" max="13316" width="11.5703125" style="98" customWidth="1"/>
    <col min="13317" max="13317" width="11.28515625" style="98" customWidth="1"/>
    <col min="13318" max="13318" width="15.7109375" style="98" bestFit="1" customWidth="1"/>
    <col min="13319" max="13319" width="15.7109375" style="98" customWidth="1"/>
    <col min="13320" max="13321" width="12.5703125" style="98" customWidth="1"/>
    <col min="13322" max="13322" width="10.28515625" style="98" customWidth="1"/>
    <col min="13323" max="13323" width="13.7109375" style="98" bestFit="1" customWidth="1"/>
    <col min="13324" max="13324" width="9.85546875" style="98" bestFit="1" customWidth="1"/>
    <col min="13325" max="13325" width="11" style="98" bestFit="1" customWidth="1"/>
    <col min="13326" max="13326" width="10.42578125" style="98" bestFit="1" customWidth="1"/>
    <col min="13327" max="13327" width="9.5703125" style="98" bestFit="1" customWidth="1"/>
    <col min="13328" max="13328" width="10.42578125" style="98" bestFit="1" customWidth="1"/>
    <col min="13329" max="13329" width="10.5703125" style="98" bestFit="1" customWidth="1"/>
    <col min="13330" max="13330" width="14" style="98" bestFit="1" customWidth="1"/>
    <col min="13331" max="13331" width="9.7109375" style="98" customWidth="1"/>
    <col min="13332" max="13332" width="9.5703125" style="98" customWidth="1"/>
    <col min="13333" max="13333" width="0" style="98" hidden="1" customWidth="1"/>
    <col min="13334" max="13334" width="12" style="98" customWidth="1"/>
    <col min="13335" max="13335" width="17.140625" style="98" bestFit="1" customWidth="1"/>
    <col min="13336" max="13336" width="15.42578125" style="98" bestFit="1" customWidth="1"/>
    <col min="13337" max="13337" width="14.28515625" style="98" customWidth="1"/>
    <col min="13338" max="13338" width="12.5703125" style="98" customWidth="1"/>
    <col min="13339" max="13339" width="13.5703125" style="98" customWidth="1"/>
    <col min="13340" max="13341" width="11.42578125" style="98" customWidth="1"/>
    <col min="13342" max="13342" width="10.28515625" style="98" customWidth="1"/>
    <col min="13343" max="13343" width="10.85546875" style="98" customWidth="1"/>
    <col min="13344" max="13344" width="10.28515625" style="98" customWidth="1"/>
    <col min="13345" max="13345" width="11.42578125" style="98" customWidth="1"/>
    <col min="13346" max="13346" width="12.42578125" style="98" customWidth="1"/>
    <col min="13347" max="13347" width="10.5703125" style="98" customWidth="1"/>
    <col min="13348" max="13348" width="12.42578125" style="98" bestFit="1" customWidth="1"/>
    <col min="13349" max="13349" width="10" style="98" customWidth="1"/>
    <col min="13350" max="13350" width="12.42578125" style="98" bestFit="1" customWidth="1"/>
    <col min="13351" max="13351" width="12.7109375" style="98" bestFit="1" customWidth="1"/>
    <col min="13352" max="13352" width="10.7109375" style="98" customWidth="1"/>
    <col min="13353" max="13353" width="11.42578125" style="98" customWidth="1"/>
    <col min="13354" max="13354" width="12.28515625" style="98" customWidth="1"/>
    <col min="13355" max="13355" width="10" style="98" customWidth="1"/>
    <col min="13356" max="13356" width="15.140625" style="98" customWidth="1"/>
    <col min="13357" max="13357" width="12.7109375" style="98" customWidth="1"/>
    <col min="13358" max="13358" width="11.28515625" style="98" customWidth="1"/>
    <col min="13359" max="13359" width="12.42578125" style="98" customWidth="1"/>
    <col min="13360" max="13360" width="12.28515625" style="98" customWidth="1"/>
    <col min="13361" max="13361" width="17.7109375" style="98" customWidth="1"/>
    <col min="13362" max="13362" width="15.5703125" style="98" bestFit="1" customWidth="1"/>
    <col min="13363" max="13363" width="9.28515625" style="98"/>
    <col min="13364" max="13364" width="16.42578125" style="98" bestFit="1" customWidth="1"/>
    <col min="13365" max="13365" width="10" style="98" bestFit="1" customWidth="1"/>
    <col min="13366" max="13366" width="11" style="98" bestFit="1" customWidth="1"/>
    <col min="13367" max="13367" width="17.28515625" style="98" customWidth="1"/>
    <col min="13368" max="13368" width="12.42578125" style="98" bestFit="1" customWidth="1"/>
    <col min="13369" max="13369" width="10" style="98" bestFit="1" customWidth="1"/>
    <col min="13370" max="13370" width="12.5703125" style="98" bestFit="1" customWidth="1"/>
    <col min="13371" max="13371" width="13.42578125" style="98" bestFit="1" customWidth="1"/>
    <col min="13372" max="13372" width="10.42578125" style="98" bestFit="1" customWidth="1"/>
    <col min="13373" max="13373" width="10" style="98" bestFit="1" customWidth="1"/>
    <col min="13374" max="13374" width="11.42578125" style="98" customWidth="1"/>
    <col min="13375" max="13375" width="12.7109375" style="98" bestFit="1" customWidth="1"/>
    <col min="13376" max="13376" width="11.42578125" style="98" bestFit="1" customWidth="1"/>
    <col min="13377" max="13377" width="13.42578125" style="98" bestFit="1" customWidth="1"/>
    <col min="13378" max="13378" width="12" style="98" bestFit="1" customWidth="1"/>
    <col min="13379" max="13379" width="11.42578125" style="98" bestFit="1" customWidth="1"/>
    <col min="13380" max="13380" width="13.28515625" style="98" customWidth="1"/>
    <col min="13381" max="13381" width="9.28515625" style="98"/>
    <col min="13382" max="13384" width="10.42578125" style="98" bestFit="1" customWidth="1"/>
    <col min="13385" max="13385" width="11.42578125" style="98" bestFit="1" customWidth="1"/>
    <col min="13386" max="13386" width="17.28515625" style="98" bestFit="1" customWidth="1"/>
    <col min="13387" max="13387" width="11.42578125" style="98" bestFit="1" customWidth="1"/>
    <col min="13388" max="13388" width="19.5703125" style="98" customWidth="1"/>
    <col min="13389" max="13389" width="18.28515625" style="98" customWidth="1"/>
    <col min="13390" max="13390" width="19.28515625" style="98" customWidth="1"/>
    <col min="13391" max="13391" width="20.42578125" style="98" customWidth="1"/>
    <col min="13392" max="13392" width="10.42578125" style="98" bestFit="1" customWidth="1"/>
    <col min="13393" max="13393" width="16.28515625" style="98" bestFit="1" customWidth="1"/>
    <col min="13394" max="13394" width="11.5703125" style="98" bestFit="1" customWidth="1"/>
    <col min="13395" max="13395" width="15.42578125" style="98" bestFit="1" customWidth="1"/>
    <col min="13396" max="13396" width="16.5703125" style="98" bestFit="1" customWidth="1"/>
    <col min="13397" max="13397" width="12.42578125" style="98" bestFit="1" customWidth="1"/>
    <col min="13398" max="13398" width="16.28515625" style="98" bestFit="1" customWidth="1"/>
    <col min="13399" max="13399" width="18.7109375" style="98" customWidth="1"/>
    <col min="13400" max="13400" width="15.42578125" style="98" bestFit="1" customWidth="1"/>
    <col min="13401" max="13401" width="13.42578125" style="98" bestFit="1" customWidth="1"/>
    <col min="13402" max="13402" width="22.42578125" style="98" bestFit="1" customWidth="1"/>
    <col min="13403" max="13403" width="9.28515625" style="98"/>
    <col min="13404" max="13404" width="19.5703125" style="98" bestFit="1" customWidth="1"/>
    <col min="13405" max="13405" width="14" style="98" customWidth="1"/>
    <col min="13406" max="13408" width="9.28515625" style="98"/>
    <col min="13409" max="13409" width="17.7109375" style="98" customWidth="1"/>
    <col min="13410" max="13410" width="12.7109375" style="98" bestFit="1" customWidth="1"/>
    <col min="13411" max="13412" width="9.28515625" style="98"/>
    <col min="13413" max="13413" width="12" style="98" bestFit="1" customWidth="1"/>
    <col min="13414" max="13414" width="10.5703125" style="98" bestFit="1" customWidth="1"/>
    <col min="13415" max="13415" width="15.5703125" style="98" bestFit="1" customWidth="1"/>
    <col min="13416" max="13416" width="13.42578125" style="98" bestFit="1" customWidth="1"/>
    <col min="13417" max="13417" width="15.42578125" style="98" customWidth="1"/>
    <col min="13418" max="13418" width="14.28515625" style="98" customWidth="1"/>
    <col min="13419" max="13568" width="9.28515625" style="98"/>
    <col min="13569" max="13569" width="15.85546875" style="98" customWidth="1"/>
    <col min="13570" max="13570" width="35" style="98" bestFit="1" customWidth="1"/>
    <col min="13571" max="13571" width="28.28515625" style="98" bestFit="1" customWidth="1"/>
    <col min="13572" max="13572" width="11.5703125" style="98" customWidth="1"/>
    <col min="13573" max="13573" width="11.28515625" style="98" customWidth="1"/>
    <col min="13574" max="13574" width="15.7109375" style="98" bestFit="1" customWidth="1"/>
    <col min="13575" max="13575" width="15.7109375" style="98" customWidth="1"/>
    <col min="13576" max="13577" width="12.5703125" style="98" customWidth="1"/>
    <col min="13578" max="13578" width="10.28515625" style="98" customWidth="1"/>
    <col min="13579" max="13579" width="13.7109375" style="98" bestFit="1" customWidth="1"/>
    <col min="13580" max="13580" width="9.85546875" style="98" bestFit="1" customWidth="1"/>
    <col min="13581" max="13581" width="11" style="98" bestFit="1" customWidth="1"/>
    <col min="13582" max="13582" width="10.42578125" style="98" bestFit="1" customWidth="1"/>
    <col min="13583" max="13583" width="9.5703125" style="98" bestFit="1" customWidth="1"/>
    <col min="13584" max="13584" width="10.42578125" style="98" bestFit="1" customWidth="1"/>
    <col min="13585" max="13585" width="10.5703125" style="98" bestFit="1" customWidth="1"/>
    <col min="13586" max="13586" width="14" style="98" bestFit="1" customWidth="1"/>
    <col min="13587" max="13587" width="9.7109375" style="98" customWidth="1"/>
    <col min="13588" max="13588" width="9.5703125" style="98" customWidth="1"/>
    <col min="13589" max="13589" width="0" style="98" hidden="1" customWidth="1"/>
    <col min="13590" max="13590" width="12" style="98" customWidth="1"/>
    <col min="13591" max="13591" width="17.140625" style="98" bestFit="1" customWidth="1"/>
    <col min="13592" max="13592" width="15.42578125" style="98" bestFit="1" customWidth="1"/>
    <col min="13593" max="13593" width="14.28515625" style="98" customWidth="1"/>
    <col min="13594" max="13594" width="12.5703125" style="98" customWidth="1"/>
    <col min="13595" max="13595" width="13.5703125" style="98" customWidth="1"/>
    <col min="13596" max="13597" width="11.42578125" style="98" customWidth="1"/>
    <col min="13598" max="13598" width="10.28515625" style="98" customWidth="1"/>
    <col min="13599" max="13599" width="10.85546875" style="98" customWidth="1"/>
    <col min="13600" max="13600" width="10.28515625" style="98" customWidth="1"/>
    <col min="13601" max="13601" width="11.42578125" style="98" customWidth="1"/>
    <col min="13602" max="13602" width="12.42578125" style="98" customWidth="1"/>
    <col min="13603" max="13603" width="10.5703125" style="98" customWidth="1"/>
    <col min="13604" max="13604" width="12.42578125" style="98" bestFit="1" customWidth="1"/>
    <col min="13605" max="13605" width="10" style="98" customWidth="1"/>
    <col min="13606" max="13606" width="12.42578125" style="98" bestFit="1" customWidth="1"/>
    <col min="13607" max="13607" width="12.7109375" style="98" bestFit="1" customWidth="1"/>
    <col min="13608" max="13608" width="10.7109375" style="98" customWidth="1"/>
    <col min="13609" max="13609" width="11.42578125" style="98" customWidth="1"/>
    <col min="13610" max="13610" width="12.28515625" style="98" customWidth="1"/>
    <col min="13611" max="13611" width="10" style="98" customWidth="1"/>
    <col min="13612" max="13612" width="15.140625" style="98" customWidth="1"/>
    <col min="13613" max="13613" width="12.7109375" style="98" customWidth="1"/>
    <col min="13614" max="13614" width="11.28515625" style="98" customWidth="1"/>
    <col min="13615" max="13615" width="12.42578125" style="98" customWidth="1"/>
    <col min="13616" max="13616" width="12.28515625" style="98" customWidth="1"/>
    <col min="13617" max="13617" width="17.7109375" style="98" customWidth="1"/>
    <col min="13618" max="13618" width="15.5703125" style="98" bestFit="1" customWidth="1"/>
    <col min="13619" max="13619" width="9.28515625" style="98"/>
    <col min="13620" max="13620" width="16.42578125" style="98" bestFit="1" customWidth="1"/>
    <col min="13621" max="13621" width="10" style="98" bestFit="1" customWidth="1"/>
    <col min="13622" max="13622" width="11" style="98" bestFit="1" customWidth="1"/>
    <col min="13623" max="13623" width="17.28515625" style="98" customWidth="1"/>
    <col min="13624" max="13624" width="12.42578125" style="98" bestFit="1" customWidth="1"/>
    <col min="13625" max="13625" width="10" style="98" bestFit="1" customWidth="1"/>
    <col min="13626" max="13626" width="12.5703125" style="98" bestFit="1" customWidth="1"/>
    <col min="13627" max="13627" width="13.42578125" style="98" bestFit="1" customWidth="1"/>
    <col min="13628" max="13628" width="10.42578125" style="98" bestFit="1" customWidth="1"/>
    <col min="13629" max="13629" width="10" style="98" bestFit="1" customWidth="1"/>
    <col min="13630" max="13630" width="11.42578125" style="98" customWidth="1"/>
    <col min="13631" max="13631" width="12.7109375" style="98" bestFit="1" customWidth="1"/>
    <col min="13632" max="13632" width="11.42578125" style="98" bestFit="1" customWidth="1"/>
    <col min="13633" max="13633" width="13.42578125" style="98" bestFit="1" customWidth="1"/>
    <col min="13634" max="13634" width="12" style="98" bestFit="1" customWidth="1"/>
    <col min="13635" max="13635" width="11.42578125" style="98" bestFit="1" customWidth="1"/>
    <col min="13636" max="13636" width="13.28515625" style="98" customWidth="1"/>
    <col min="13637" max="13637" width="9.28515625" style="98"/>
    <col min="13638" max="13640" width="10.42578125" style="98" bestFit="1" customWidth="1"/>
    <col min="13641" max="13641" width="11.42578125" style="98" bestFit="1" customWidth="1"/>
    <col min="13642" max="13642" width="17.28515625" style="98" bestFit="1" customWidth="1"/>
    <col min="13643" max="13643" width="11.42578125" style="98" bestFit="1" customWidth="1"/>
    <col min="13644" max="13644" width="19.5703125" style="98" customWidth="1"/>
    <col min="13645" max="13645" width="18.28515625" style="98" customWidth="1"/>
    <col min="13646" max="13646" width="19.28515625" style="98" customWidth="1"/>
    <col min="13647" max="13647" width="20.42578125" style="98" customWidth="1"/>
    <col min="13648" max="13648" width="10.42578125" style="98" bestFit="1" customWidth="1"/>
    <col min="13649" max="13649" width="16.28515625" style="98" bestFit="1" customWidth="1"/>
    <col min="13650" max="13650" width="11.5703125" style="98" bestFit="1" customWidth="1"/>
    <col min="13651" max="13651" width="15.42578125" style="98" bestFit="1" customWidth="1"/>
    <col min="13652" max="13652" width="16.5703125" style="98" bestFit="1" customWidth="1"/>
    <col min="13653" max="13653" width="12.42578125" style="98" bestFit="1" customWidth="1"/>
    <col min="13654" max="13654" width="16.28515625" style="98" bestFit="1" customWidth="1"/>
    <col min="13655" max="13655" width="18.7109375" style="98" customWidth="1"/>
    <col min="13656" max="13656" width="15.42578125" style="98" bestFit="1" customWidth="1"/>
    <col min="13657" max="13657" width="13.42578125" style="98" bestFit="1" customWidth="1"/>
    <col min="13658" max="13658" width="22.42578125" style="98" bestFit="1" customWidth="1"/>
    <col min="13659" max="13659" width="9.28515625" style="98"/>
    <col min="13660" max="13660" width="19.5703125" style="98" bestFit="1" customWidth="1"/>
    <col min="13661" max="13661" width="14" style="98" customWidth="1"/>
    <col min="13662" max="13664" width="9.28515625" style="98"/>
    <col min="13665" max="13665" width="17.7109375" style="98" customWidth="1"/>
    <col min="13666" max="13666" width="12.7109375" style="98" bestFit="1" customWidth="1"/>
    <col min="13667" max="13668" width="9.28515625" style="98"/>
    <col min="13669" max="13669" width="12" style="98" bestFit="1" customWidth="1"/>
    <col min="13670" max="13670" width="10.5703125" style="98" bestFit="1" customWidth="1"/>
    <col min="13671" max="13671" width="15.5703125" style="98" bestFit="1" customWidth="1"/>
    <col min="13672" max="13672" width="13.42578125" style="98" bestFit="1" customWidth="1"/>
    <col min="13673" max="13673" width="15.42578125" style="98" customWidth="1"/>
    <col min="13674" max="13674" width="14.28515625" style="98" customWidth="1"/>
    <col min="13675" max="13824" width="9.28515625" style="98"/>
    <col min="13825" max="13825" width="15.85546875" style="98" customWidth="1"/>
    <col min="13826" max="13826" width="35" style="98" bestFit="1" customWidth="1"/>
    <col min="13827" max="13827" width="28.28515625" style="98" bestFit="1" customWidth="1"/>
    <col min="13828" max="13828" width="11.5703125" style="98" customWidth="1"/>
    <col min="13829" max="13829" width="11.28515625" style="98" customWidth="1"/>
    <col min="13830" max="13830" width="15.7109375" style="98" bestFit="1" customWidth="1"/>
    <col min="13831" max="13831" width="15.7109375" style="98" customWidth="1"/>
    <col min="13832" max="13833" width="12.5703125" style="98" customWidth="1"/>
    <col min="13834" max="13834" width="10.28515625" style="98" customWidth="1"/>
    <col min="13835" max="13835" width="13.7109375" style="98" bestFit="1" customWidth="1"/>
    <col min="13836" max="13836" width="9.85546875" style="98" bestFit="1" customWidth="1"/>
    <col min="13837" max="13837" width="11" style="98" bestFit="1" customWidth="1"/>
    <col min="13838" max="13838" width="10.42578125" style="98" bestFit="1" customWidth="1"/>
    <col min="13839" max="13839" width="9.5703125" style="98" bestFit="1" customWidth="1"/>
    <col min="13840" max="13840" width="10.42578125" style="98" bestFit="1" customWidth="1"/>
    <col min="13841" max="13841" width="10.5703125" style="98" bestFit="1" customWidth="1"/>
    <col min="13842" max="13842" width="14" style="98" bestFit="1" customWidth="1"/>
    <col min="13843" max="13843" width="9.7109375" style="98" customWidth="1"/>
    <col min="13844" max="13844" width="9.5703125" style="98" customWidth="1"/>
    <col min="13845" max="13845" width="0" style="98" hidden="1" customWidth="1"/>
    <col min="13846" max="13846" width="12" style="98" customWidth="1"/>
    <col min="13847" max="13847" width="17.140625" style="98" bestFit="1" customWidth="1"/>
    <col min="13848" max="13848" width="15.42578125" style="98" bestFit="1" customWidth="1"/>
    <col min="13849" max="13849" width="14.28515625" style="98" customWidth="1"/>
    <col min="13850" max="13850" width="12.5703125" style="98" customWidth="1"/>
    <col min="13851" max="13851" width="13.5703125" style="98" customWidth="1"/>
    <col min="13852" max="13853" width="11.42578125" style="98" customWidth="1"/>
    <col min="13854" max="13854" width="10.28515625" style="98" customWidth="1"/>
    <col min="13855" max="13855" width="10.85546875" style="98" customWidth="1"/>
    <col min="13856" max="13856" width="10.28515625" style="98" customWidth="1"/>
    <col min="13857" max="13857" width="11.42578125" style="98" customWidth="1"/>
    <col min="13858" max="13858" width="12.42578125" style="98" customWidth="1"/>
    <col min="13859" max="13859" width="10.5703125" style="98" customWidth="1"/>
    <col min="13860" max="13860" width="12.42578125" style="98" bestFit="1" customWidth="1"/>
    <col min="13861" max="13861" width="10" style="98" customWidth="1"/>
    <col min="13862" max="13862" width="12.42578125" style="98" bestFit="1" customWidth="1"/>
    <col min="13863" max="13863" width="12.7109375" style="98" bestFit="1" customWidth="1"/>
    <col min="13864" max="13864" width="10.7109375" style="98" customWidth="1"/>
    <col min="13865" max="13865" width="11.42578125" style="98" customWidth="1"/>
    <col min="13866" max="13866" width="12.28515625" style="98" customWidth="1"/>
    <col min="13867" max="13867" width="10" style="98" customWidth="1"/>
    <col min="13868" max="13868" width="15.140625" style="98" customWidth="1"/>
    <col min="13869" max="13869" width="12.7109375" style="98" customWidth="1"/>
    <col min="13870" max="13870" width="11.28515625" style="98" customWidth="1"/>
    <col min="13871" max="13871" width="12.42578125" style="98" customWidth="1"/>
    <col min="13872" max="13872" width="12.28515625" style="98" customWidth="1"/>
    <col min="13873" max="13873" width="17.7109375" style="98" customWidth="1"/>
    <col min="13874" max="13874" width="15.5703125" style="98" bestFit="1" customWidth="1"/>
    <col min="13875" max="13875" width="9.28515625" style="98"/>
    <col min="13876" max="13876" width="16.42578125" style="98" bestFit="1" customWidth="1"/>
    <col min="13877" max="13877" width="10" style="98" bestFit="1" customWidth="1"/>
    <col min="13878" max="13878" width="11" style="98" bestFit="1" customWidth="1"/>
    <col min="13879" max="13879" width="17.28515625" style="98" customWidth="1"/>
    <col min="13880" max="13880" width="12.42578125" style="98" bestFit="1" customWidth="1"/>
    <col min="13881" max="13881" width="10" style="98" bestFit="1" customWidth="1"/>
    <col min="13882" max="13882" width="12.5703125" style="98" bestFit="1" customWidth="1"/>
    <col min="13883" max="13883" width="13.42578125" style="98" bestFit="1" customWidth="1"/>
    <col min="13884" max="13884" width="10.42578125" style="98" bestFit="1" customWidth="1"/>
    <col min="13885" max="13885" width="10" style="98" bestFit="1" customWidth="1"/>
    <col min="13886" max="13886" width="11.42578125" style="98" customWidth="1"/>
    <col min="13887" max="13887" width="12.7109375" style="98" bestFit="1" customWidth="1"/>
    <col min="13888" max="13888" width="11.42578125" style="98" bestFit="1" customWidth="1"/>
    <col min="13889" max="13889" width="13.42578125" style="98" bestFit="1" customWidth="1"/>
    <col min="13890" max="13890" width="12" style="98" bestFit="1" customWidth="1"/>
    <col min="13891" max="13891" width="11.42578125" style="98" bestFit="1" customWidth="1"/>
    <col min="13892" max="13892" width="13.28515625" style="98" customWidth="1"/>
    <col min="13893" max="13893" width="9.28515625" style="98"/>
    <col min="13894" max="13896" width="10.42578125" style="98" bestFit="1" customWidth="1"/>
    <col min="13897" max="13897" width="11.42578125" style="98" bestFit="1" customWidth="1"/>
    <col min="13898" max="13898" width="17.28515625" style="98" bestFit="1" customWidth="1"/>
    <col min="13899" max="13899" width="11.42578125" style="98" bestFit="1" customWidth="1"/>
    <col min="13900" max="13900" width="19.5703125" style="98" customWidth="1"/>
    <col min="13901" max="13901" width="18.28515625" style="98" customWidth="1"/>
    <col min="13902" max="13902" width="19.28515625" style="98" customWidth="1"/>
    <col min="13903" max="13903" width="20.42578125" style="98" customWidth="1"/>
    <col min="13904" max="13904" width="10.42578125" style="98" bestFit="1" customWidth="1"/>
    <col min="13905" max="13905" width="16.28515625" style="98" bestFit="1" customWidth="1"/>
    <col min="13906" max="13906" width="11.5703125" style="98" bestFit="1" customWidth="1"/>
    <col min="13907" max="13907" width="15.42578125" style="98" bestFit="1" customWidth="1"/>
    <col min="13908" max="13908" width="16.5703125" style="98" bestFit="1" customWidth="1"/>
    <col min="13909" max="13909" width="12.42578125" style="98" bestFit="1" customWidth="1"/>
    <col min="13910" max="13910" width="16.28515625" style="98" bestFit="1" customWidth="1"/>
    <col min="13911" max="13911" width="18.7109375" style="98" customWidth="1"/>
    <col min="13912" max="13912" width="15.42578125" style="98" bestFit="1" customWidth="1"/>
    <col min="13913" max="13913" width="13.42578125" style="98" bestFit="1" customWidth="1"/>
    <col min="13914" max="13914" width="22.42578125" style="98" bestFit="1" customWidth="1"/>
    <col min="13915" max="13915" width="9.28515625" style="98"/>
    <col min="13916" max="13916" width="19.5703125" style="98" bestFit="1" customWidth="1"/>
    <col min="13917" max="13917" width="14" style="98" customWidth="1"/>
    <col min="13918" max="13920" width="9.28515625" style="98"/>
    <col min="13921" max="13921" width="17.7109375" style="98" customWidth="1"/>
    <col min="13922" max="13922" width="12.7109375" style="98" bestFit="1" customWidth="1"/>
    <col min="13923" max="13924" width="9.28515625" style="98"/>
    <col min="13925" max="13925" width="12" style="98" bestFit="1" customWidth="1"/>
    <col min="13926" max="13926" width="10.5703125" style="98" bestFit="1" customWidth="1"/>
    <col min="13927" max="13927" width="15.5703125" style="98" bestFit="1" customWidth="1"/>
    <col min="13928" max="13928" width="13.42578125" style="98" bestFit="1" customWidth="1"/>
    <col min="13929" max="13929" width="15.42578125" style="98" customWidth="1"/>
    <col min="13930" max="13930" width="14.28515625" style="98" customWidth="1"/>
    <col min="13931" max="14080" width="9.28515625" style="98"/>
    <col min="14081" max="14081" width="15.85546875" style="98" customWidth="1"/>
    <col min="14082" max="14082" width="35" style="98" bestFit="1" customWidth="1"/>
    <col min="14083" max="14083" width="28.28515625" style="98" bestFit="1" customWidth="1"/>
    <col min="14084" max="14084" width="11.5703125" style="98" customWidth="1"/>
    <col min="14085" max="14085" width="11.28515625" style="98" customWidth="1"/>
    <col min="14086" max="14086" width="15.7109375" style="98" bestFit="1" customWidth="1"/>
    <col min="14087" max="14087" width="15.7109375" style="98" customWidth="1"/>
    <col min="14088" max="14089" width="12.5703125" style="98" customWidth="1"/>
    <col min="14090" max="14090" width="10.28515625" style="98" customWidth="1"/>
    <col min="14091" max="14091" width="13.7109375" style="98" bestFit="1" customWidth="1"/>
    <col min="14092" max="14092" width="9.85546875" style="98" bestFit="1" customWidth="1"/>
    <col min="14093" max="14093" width="11" style="98" bestFit="1" customWidth="1"/>
    <col min="14094" max="14094" width="10.42578125" style="98" bestFit="1" customWidth="1"/>
    <col min="14095" max="14095" width="9.5703125" style="98" bestFit="1" customWidth="1"/>
    <col min="14096" max="14096" width="10.42578125" style="98" bestFit="1" customWidth="1"/>
    <col min="14097" max="14097" width="10.5703125" style="98" bestFit="1" customWidth="1"/>
    <col min="14098" max="14098" width="14" style="98" bestFit="1" customWidth="1"/>
    <col min="14099" max="14099" width="9.7109375" style="98" customWidth="1"/>
    <col min="14100" max="14100" width="9.5703125" style="98" customWidth="1"/>
    <col min="14101" max="14101" width="0" style="98" hidden="1" customWidth="1"/>
    <col min="14102" max="14102" width="12" style="98" customWidth="1"/>
    <col min="14103" max="14103" width="17.140625" style="98" bestFit="1" customWidth="1"/>
    <col min="14104" max="14104" width="15.42578125" style="98" bestFit="1" customWidth="1"/>
    <col min="14105" max="14105" width="14.28515625" style="98" customWidth="1"/>
    <col min="14106" max="14106" width="12.5703125" style="98" customWidth="1"/>
    <col min="14107" max="14107" width="13.5703125" style="98" customWidth="1"/>
    <col min="14108" max="14109" width="11.42578125" style="98" customWidth="1"/>
    <col min="14110" max="14110" width="10.28515625" style="98" customWidth="1"/>
    <col min="14111" max="14111" width="10.85546875" style="98" customWidth="1"/>
    <col min="14112" max="14112" width="10.28515625" style="98" customWidth="1"/>
    <col min="14113" max="14113" width="11.42578125" style="98" customWidth="1"/>
    <col min="14114" max="14114" width="12.42578125" style="98" customWidth="1"/>
    <col min="14115" max="14115" width="10.5703125" style="98" customWidth="1"/>
    <col min="14116" max="14116" width="12.42578125" style="98" bestFit="1" customWidth="1"/>
    <col min="14117" max="14117" width="10" style="98" customWidth="1"/>
    <col min="14118" max="14118" width="12.42578125" style="98" bestFit="1" customWidth="1"/>
    <col min="14119" max="14119" width="12.7109375" style="98" bestFit="1" customWidth="1"/>
    <col min="14120" max="14120" width="10.7109375" style="98" customWidth="1"/>
    <col min="14121" max="14121" width="11.42578125" style="98" customWidth="1"/>
    <col min="14122" max="14122" width="12.28515625" style="98" customWidth="1"/>
    <col min="14123" max="14123" width="10" style="98" customWidth="1"/>
    <col min="14124" max="14124" width="15.140625" style="98" customWidth="1"/>
    <col min="14125" max="14125" width="12.7109375" style="98" customWidth="1"/>
    <col min="14126" max="14126" width="11.28515625" style="98" customWidth="1"/>
    <col min="14127" max="14127" width="12.42578125" style="98" customWidth="1"/>
    <col min="14128" max="14128" width="12.28515625" style="98" customWidth="1"/>
    <col min="14129" max="14129" width="17.7109375" style="98" customWidth="1"/>
    <col min="14130" max="14130" width="15.5703125" style="98" bestFit="1" customWidth="1"/>
    <col min="14131" max="14131" width="9.28515625" style="98"/>
    <col min="14132" max="14132" width="16.42578125" style="98" bestFit="1" customWidth="1"/>
    <col min="14133" max="14133" width="10" style="98" bestFit="1" customWidth="1"/>
    <col min="14134" max="14134" width="11" style="98" bestFit="1" customWidth="1"/>
    <col min="14135" max="14135" width="17.28515625" style="98" customWidth="1"/>
    <col min="14136" max="14136" width="12.42578125" style="98" bestFit="1" customWidth="1"/>
    <col min="14137" max="14137" width="10" style="98" bestFit="1" customWidth="1"/>
    <col min="14138" max="14138" width="12.5703125" style="98" bestFit="1" customWidth="1"/>
    <col min="14139" max="14139" width="13.42578125" style="98" bestFit="1" customWidth="1"/>
    <col min="14140" max="14140" width="10.42578125" style="98" bestFit="1" customWidth="1"/>
    <col min="14141" max="14141" width="10" style="98" bestFit="1" customWidth="1"/>
    <col min="14142" max="14142" width="11.42578125" style="98" customWidth="1"/>
    <col min="14143" max="14143" width="12.7109375" style="98" bestFit="1" customWidth="1"/>
    <col min="14144" max="14144" width="11.42578125" style="98" bestFit="1" customWidth="1"/>
    <col min="14145" max="14145" width="13.42578125" style="98" bestFit="1" customWidth="1"/>
    <col min="14146" max="14146" width="12" style="98" bestFit="1" customWidth="1"/>
    <col min="14147" max="14147" width="11.42578125" style="98" bestFit="1" customWidth="1"/>
    <col min="14148" max="14148" width="13.28515625" style="98" customWidth="1"/>
    <col min="14149" max="14149" width="9.28515625" style="98"/>
    <col min="14150" max="14152" width="10.42578125" style="98" bestFit="1" customWidth="1"/>
    <col min="14153" max="14153" width="11.42578125" style="98" bestFit="1" customWidth="1"/>
    <col min="14154" max="14154" width="17.28515625" style="98" bestFit="1" customWidth="1"/>
    <col min="14155" max="14155" width="11.42578125" style="98" bestFit="1" customWidth="1"/>
    <col min="14156" max="14156" width="19.5703125" style="98" customWidth="1"/>
    <col min="14157" max="14157" width="18.28515625" style="98" customWidth="1"/>
    <col min="14158" max="14158" width="19.28515625" style="98" customWidth="1"/>
    <col min="14159" max="14159" width="20.42578125" style="98" customWidth="1"/>
    <col min="14160" max="14160" width="10.42578125" style="98" bestFit="1" customWidth="1"/>
    <col min="14161" max="14161" width="16.28515625" style="98" bestFit="1" customWidth="1"/>
    <col min="14162" max="14162" width="11.5703125" style="98" bestFit="1" customWidth="1"/>
    <col min="14163" max="14163" width="15.42578125" style="98" bestFit="1" customWidth="1"/>
    <col min="14164" max="14164" width="16.5703125" style="98" bestFit="1" customWidth="1"/>
    <col min="14165" max="14165" width="12.42578125" style="98" bestFit="1" customWidth="1"/>
    <col min="14166" max="14166" width="16.28515625" style="98" bestFit="1" customWidth="1"/>
    <col min="14167" max="14167" width="18.7109375" style="98" customWidth="1"/>
    <col min="14168" max="14168" width="15.42578125" style="98" bestFit="1" customWidth="1"/>
    <col min="14169" max="14169" width="13.42578125" style="98" bestFit="1" customWidth="1"/>
    <col min="14170" max="14170" width="22.42578125" style="98" bestFit="1" customWidth="1"/>
    <col min="14171" max="14171" width="9.28515625" style="98"/>
    <col min="14172" max="14172" width="19.5703125" style="98" bestFit="1" customWidth="1"/>
    <col min="14173" max="14173" width="14" style="98" customWidth="1"/>
    <col min="14174" max="14176" width="9.28515625" style="98"/>
    <col min="14177" max="14177" width="17.7109375" style="98" customWidth="1"/>
    <col min="14178" max="14178" width="12.7109375" style="98" bestFit="1" customWidth="1"/>
    <col min="14179" max="14180" width="9.28515625" style="98"/>
    <col min="14181" max="14181" width="12" style="98" bestFit="1" customWidth="1"/>
    <col min="14182" max="14182" width="10.5703125" style="98" bestFit="1" customWidth="1"/>
    <col min="14183" max="14183" width="15.5703125" style="98" bestFit="1" customWidth="1"/>
    <col min="14184" max="14184" width="13.42578125" style="98" bestFit="1" customWidth="1"/>
    <col min="14185" max="14185" width="15.42578125" style="98" customWidth="1"/>
    <col min="14186" max="14186" width="14.28515625" style="98" customWidth="1"/>
    <col min="14187" max="14336" width="9.28515625" style="98"/>
    <col min="14337" max="14337" width="15.85546875" style="98" customWidth="1"/>
    <col min="14338" max="14338" width="35" style="98" bestFit="1" customWidth="1"/>
    <col min="14339" max="14339" width="28.28515625" style="98" bestFit="1" customWidth="1"/>
    <col min="14340" max="14340" width="11.5703125" style="98" customWidth="1"/>
    <col min="14341" max="14341" width="11.28515625" style="98" customWidth="1"/>
    <col min="14342" max="14342" width="15.7109375" style="98" bestFit="1" customWidth="1"/>
    <col min="14343" max="14343" width="15.7109375" style="98" customWidth="1"/>
    <col min="14344" max="14345" width="12.5703125" style="98" customWidth="1"/>
    <col min="14346" max="14346" width="10.28515625" style="98" customWidth="1"/>
    <col min="14347" max="14347" width="13.7109375" style="98" bestFit="1" customWidth="1"/>
    <col min="14348" max="14348" width="9.85546875" style="98" bestFit="1" customWidth="1"/>
    <col min="14349" max="14349" width="11" style="98" bestFit="1" customWidth="1"/>
    <col min="14350" max="14350" width="10.42578125" style="98" bestFit="1" customWidth="1"/>
    <col min="14351" max="14351" width="9.5703125" style="98" bestFit="1" customWidth="1"/>
    <col min="14352" max="14352" width="10.42578125" style="98" bestFit="1" customWidth="1"/>
    <col min="14353" max="14353" width="10.5703125" style="98" bestFit="1" customWidth="1"/>
    <col min="14354" max="14354" width="14" style="98" bestFit="1" customWidth="1"/>
    <col min="14355" max="14355" width="9.7109375" style="98" customWidth="1"/>
    <col min="14356" max="14356" width="9.5703125" style="98" customWidth="1"/>
    <col min="14357" max="14357" width="0" style="98" hidden="1" customWidth="1"/>
    <col min="14358" max="14358" width="12" style="98" customWidth="1"/>
    <col min="14359" max="14359" width="17.140625" style="98" bestFit="1" customWidth="1"/>
    <col min="14360" max="14360" width="15.42578125" style="98" bestFit="1" customWidth="1"/>
    <col min="14361" max="14361" width="14.28515625" style="98" customWidth="1"/>
    <col min="14362" max="14362" width="12.5703125" style="98" customWidth="1"/>
    <col min="14363" max="14363" width="13.5703125" style="98" customWidth="1"/>
    <col min="14364" max="14365" width="11.42578125" style="98" customWidth="1"/>
    <col min="14366" max="14366" width="10.28515625" style="98" customWidth="1"/>
    <col min="14367" max="14367" width="10.85546875" style="98" customWidth="1"/>
    <col min="14368" max="14368" width="10.28515625" style="98" customWidth="1"/>
    <col min="14369" max="14369" width="11.42578125" style="98" customWidth="1"/>
    <col min="14370" max="14370" width="12.42578125" style="98" customWidth="1"/>
    <col min="14371" max="14371" width="10.5703125" style="98" customWidth="1"/>
    <col min="14372" max="14372" width="12.42578125" style="98" bestFit="1" customWidth="1"/>
    <col min="14373" max="14373" width="10" style="98" customWidth="1"/>
    <col min="14374" max="14374" width="12.42578125" style="98" bestFit="1" customWidth="1"/>
    <col min="14375" max="14375" width="12.7109375" style="98" bestFit="1" customWidth="1"/>
    <col min="14376" max="14376" width="10.7109375" style="98" customWidth="1"/>
    <col min="14377" max="14377" width="11.42578125" style="98" customWidth="1"/>
    <col min="14378" max="14378" width="12.28515625" style="98" customWidth="1"/>
    <col min="14379" max="14379" width="10" style="98" customWidth="1"/>
    <col min="14380" max="14380" width="15.140625" style="98" customWidth="1"/>
    <col min="14381" max="14381" width="12.7109375" style="98" customWidth="1"/>
    <col min="14382" max="14382" width="11.28515625" style="98" customWidth="1"/>
    <col min="14383" max="14383" width="12.42578125" style="98" customWidth="1"/>
    <col min="14384" max="14384" width="12.28515625" style="98" customWidth="1"/>
    <col min="14385" max="14385" width="17.7109375" style="98" customWidth="1"/>
    <col min="14386" max="14386" width="15.5703125" style="98" bestFit="1" customWidth="1"/>
    <col min="14387" max="14387" width="9.28515625" style="98"/>
    <col min="14388" max="14388" width="16.42578125" style="98" bestFit="1" customWidth="1"/>
    <col min="14389" max="14389" width="10" style="98" bestFit="1" customWidth="1"/>
    <col min="14390" max="14390" width="11" style="98" bestFit="1" customWidth="1"/>
    <col min="14391" max="14391" width="17.28515625" style="98" customWidth="1"/>
    <col min="14392" max="14392" width="12.42578125" style="98" bestFit="1" customWidth="1"/>
    <col min="14393" max="14393" width="10" style="98" bestFit="1" customWidth="1"/>
    <col min="14394" max="14394" width="12.5703125" style="98" bestFit="1" customWidth="1"/>
    <col min="14395" max="14395" width="13.42578125" style="98" bestFit="1" customWidth="1"/>
    <col min="14396" max="14396" width="10.42578125" style="98" bestFit="1" customWidth="1"/>
    <col min="14397" max="14397" width="10" style="98" bestFit="1" customWidth="1"/>
    <col min="14398" max="14398" width="11.42578125" style="98" customWidth="1"/>
    <col min="14399" max="14399" width="12.7109375" style="98" bestFit="1" customWidth="1"/>
    <col min="14400" max="14400" width="11.42578125" style="98" bestFit="1" customWidth="1"/>
    <col min="14401" max="14401" width="13.42578125" style="98" bestFit="1" customWidth="1"/>
    <col min="14402" max="14402" width="12" style="98" bestFit="1" customWidth="1"/>
    <col min="14403" max="14403" width="11.42578125" style="98" bestFit="1" customWidth="1"/>
    <col min="14404" max="14404" width="13.28515625" style="98" customWidth="1"/>
    <col min="14405" max="14405" width="9.28515625" style="98"/>
    <col min="14406" max="14408" width="10.42578125" style="98" bestFit="1" customWidth="1"/>
    <col min="14409" max="14409" width="11.42578125" style="98" bestFit="1" customWidth="1"/>
    <col min="14410" max="14410" width="17.28515625" style="98" bestFit="1" customWidth="1"/>
    <col min="14411" max="14411" width="11.42578125" style="98" bestFit="1" customWidth="1"/>
    <col min="14412" max="14412" width="19.5703125" style="98" customWidth="1"/>
    <col min="14413" max="14413" width="18.28515625" style="98" customWidth="1"/>
    <col min="14414" max="14414" width="19.28515625" style="98" customWidth="1"/>
    <col min="14415" max="14415" width="20.42578125" style="98" customWidth="1"/>
    <col min="14416" max="14416" width="10.42578125" style="98" bestFit="1" customWidth="1"/>
    <col min="14417" max="14417" width="16.28515625" style="98" bestFit="1" customWidth="1"/>
    <col min="14418" max="14418" width="11.5703125" style="98" bestFit="1" customWidth="1"/>
    <col min="14419" max="14419" width="15.42578125" style="98" bestFit="1" customWidth="1"/>
    <col min="14420" max="14420" width="16.5703125" style="98" bestFit="1" customWidth="1"/>
    <col min="14421" max="14421" width="12.42578125" style="98" bestFit="1" customWidth="1"/>
    <col min="14422" max="14422" width="16.28515625" style="98" bestFit="1" customWidth="1"/>
    <col min="14423" max="14423" width="18.7109375" style="98" customWidth="1"/>
    <col min="14424" max="14424" width="15.42578125" style="98" bestFit="1" customWidth="1"/>
    <col min="14425" max="14425" width="13.42578125" style="98" bestFit="1" customWidth="1"/>
    <col min="14426" max="14426" width="22.42578125" style="98" bestFit="1" customWidth="1"/>
    <col min="14427" max="14427" width="9.28515625" style="98"/>
    <col min="14428" max="14428" width="19.5703125" style="98" bestFit="1" customWidth="1"/>
    <col min="14429" max="14429" width="14" style="98" customWidth="1"/>
    <col min="14430" max="14432" width="9.28515625" style="98"/>
    <col min="14433" max="14433" width="17.7109375" style="98" customWidth="1"/>
    <col min="14434" max="14434" width="12.7109375" style="98" bestFit="1" customWidth="1"/>
    <col min="14435" max="14436" width="9.28515625" style="98"/>
    <col min="14437" max="14437" width="12" style="98" bestFit="1" customWidth="1"/>
    <col min="14438" max="14438" width="10.5703125" style="98" bestFit="1" customWidth="1"/>
    <col min="14439" max="14439" width="15.5703125" style="98" bestFit="1" customWidth="1"/>
    <col min="14440" max="14440" width="13.42578125" style="98" bestFit="1" customWidth="1"/>
    <col min="14441" max="14441" width="15.42578125" style="98" customWidth="1"/>
    <col min="14442" max="14442" width="14.28515625" style="98" customWidth="1"/>
    <col min="14443" max="14592" width="9.28515625" style="98"/>
    <col min="14593" max="14593" width="15.85546875" style="98" customWidth="1"/>
    <col min="14594" max="14594" width="35" style="98" bestFit="1" customWidth="1"/>
    <col min="14595" max="14595" width="28.28515625" style="98" bestFit="1" customWidth="1"/>
    <col min="14596" max="14596" width="11.5703125" style="98" customWidth="1"/>
    <col min="14597" max="14597" width="11.28515625" style="98" customWidth="1"/>
    <col min="14598" max="14598" width="15.7109375" style="98" bestFit="1" customWidth="1"/>
    <col min="14599" max="14599" width="15.7109375" style="98" customWidth="1"/>
    <col min="14600" max="14601" width="12.5703125" style="98" customWidth="1"/>
    <col min="14602" max="14602" width="10.28515625" style="98" customWidth="1"/>
    <col min="14603" max="14603" width="13.7109375" style="98" bestFit="1" customWidth="1"/>
    <col min="14604" max="14604" width="9.85546875" style="98" bestFit="1" customWidth="1"/>
    <col min="14605" max="14605" width="11" style="98" bestFit="1" customWidth="1"/>
    <col min="14606" max="14606" width="10.42578125" style="98" bestFit="1" customWidth="1"/>
    <col min="14607" max="14607" width="9.5703125" style="98" bestFit="1" customWidth="1"/>
    <col min="14608" max="14608" width="10.42578125" style="98" bestFit="1" customWidth="1"/>
    <col min="14609" max="14609" width="10.5703125" style="98" bestFit="1" customWidth="1"/>
    <col min="14610" max="14610" width="14" style="98" bestFit="1" customWidth="1"/>
    <col min="14611" max="14611" width="9.7109375" style="98" customWidth="1"/>
    <col min="14612" max="14612" width="9.5703125" style="98" customWidth="1"/>
    <col min="14613" max="14613" width="0" style="98" hidden="1" customWidth="1"/>
    <col min="14614" max="14614" width="12" style="98" customWidth="1"/>
    <col min="14615" max="14615" width="17.140625" style="98" bestFit="1" customWidth="1"/>
    <col min="14616" max="14616" width="15.42578125" style="98" bestFit="1" customWidth="1"/>
    <col min="14617" max="14617" width="14.28515625" style="98" customWidth="1"/>
    <col min="14618" max="14618" width="12.5703125" style="98" customWidth="1"/>
    <col min="14619" max="14619" width="13.5703125" style="98" customWidth="1"/>
    <col min="14620" max="14621" width="11.42578125" style="98" customWidth="1"/>
    <col min="14622" max="14622" width="10.28515625" style="98" customWidth="1"/>
    <col min="14623" max="14623" width="10.85546875" style="98" customWidth="1"/>
    <col min="14624" max="14624" width="10.28515625" style="98" customWidth="1"/>
    <col min="14625" max="14625" width="11.42578125" style="98" customWidth="1"/>
    <col min="14626" max="14626" width="12.42578125" style="98" customWidth="1"/>
    <col min="14627" max="14627" width="10.5703125" style="98" customWidth="1"/>
    <col min="14628" max="14628" width="12.42578125" style="98" bestFit="1" customWidth="1"/>
    <col min="14629" max="14629" width="10" style="98" customWidth="1"/>
    <col min="14630" max="14630" width="12.42578125" style="98" bestFit="1" customWidth="1"/>
    <col min="14631" max="14631" width="12.7109375" style="98" bestFit="1" customWidth="1"/>
    <col min="14632" max="14632" width="10.7109375" style="98" customWidth="1"/>
    <col min="14633" max="14633" width="11.42578125" style="98" customWidth="1"/>
    <col min="14634" max="14634" width="12.28515625" style="98" customWidth="1"/>
    <col min="14635" max="14635" width="10" style="98" customWidth="1"/>
    <col min="14636" max="14636" width="15.140625" style="98" customWidth="1"/>
    <col min="14637" max="14637" width="12.7109375" style="98" customWidth="1"/>
    <col min="14638" max="14638" width="11.28515625" style="98" customWidth="1"/>
    <col min="14639" max="14639" width="12.42578125" style="98" customWidth="1"/>
    <col min="14640" max="14640" width="12.28515625" style="98" customWidth="1"/>
    <col min="14641" max="14641" width="17.7109375" style="98" customWidth="1"/>
    <col min="14642" max="14642" width="15.5703125" style="98" bestFit="1" customWidth="1"/>
    <col min="14643" max="14643" width="9.28515625" style="98"/>
    <col min="14644" max="14644" width="16.42578125" style="98" bestFit="1" customWidth="1"/>
    <col min="14645" max="14645" width="10" style="98" bestFit="1" customWidth="1"/>
    <col min="14646" max="14646" width="11" style="98" bestFit="1" customWidth="1"/>
    <col min="14647" max="14647" width="17.28515625" style="98" customWidth="1"/>
    <col min="14648" max="14648" width="12.42578125" style="98" bestFit="1" customWidth="1"/>
    <col min="14649" max="14649" width="10" style="98" bestFit="1" customWidth="1"/>
    <col min="14650" max="14650" width="12.5703125" style="98" bestFit="1" customWidth="1"/>
    <col min="14651" max="14651" width="13.42578125" style="98" bestFit="1" customWidth="1"/>
    <col min="14652" max="14652" width="10.42578125" style="98" bestFit="1" customWidth="1"/>
    <col min="14653" max="14653" width="10" style="98" bestFit="1" customWidth="1"/>
    <col min="14654" max="14654" width="11.42578125" style="98" customWidth="1"/>
    <col min="14655" max="14655" width="12.7109375" style="98" bestFit="1" customWidth="1"/>
    <col min="14656" max="14656" width="11.42578125" style="98" bestFit="1" customWidth="1"/>
    <col min="14657" max="14657" width="13.42578125" style="98" bestFit="1" customWidth="1"/>
    <col min="14658" max="14658" width="12" style="98" bestFit="1" customWidth="1"/>
    <col min="14659" max="14659" width="11.42578125" style="98" bestFit="1" customWidth="1"/>
    <col min="14660" max="14660" width="13.28515625" style="98" customWidth="1"/>
    <col min="14661" max="14661" width="9.28515625" style="98"/>
    <col min="14662" max="14664" width="10.42578125" style="98" bestFit="1" customWidth="1"/>
    <col min="14665" max="14665" width="11.42578125" style="98" bestFit="1" customWidth="1"/>
    <col min="14666" max="14666" width="17.28515625" style="98" bestFit="1" customWidth="1"/>
    <col min="14667" max="14667" width="11.42578125" style="98" bestFit="1" customWidth="1"/>
    <col min="14668" max="14668" width="19.5703125" style="98" customWidth="1"/>
    <col min="14669" max="14669" width="18.28515625" style="98" customWidth="1"/>
    <col min="14670" max="14670" width="19.28515625" style="98" customWidth="1"/>
    <col min="14671" max="14671" width="20.42578125" style="98" customWidth="1"/>
    <col min="14672" max="14672" width="10.42578125" style="98" bestFit="1" customWidth="1"/>
    <col min="14673" max="14673" width="16.28515625" style="98" bestFit="1" customWidth="1"/>
    <col min="14674" max="14674" width="11.5703125" style="98" bestFit="1" customWidth="1"/>
    <col min="14675" max="14675" width="15.42578125" style="98" bestFit="1" customWidth="1"/>
    <col min="14676" max="14676" width="16.5703125" style="98" bestFit="1" customWidth="1"/>
    <col min="14677" max="14677" width="12.42578125" style="98" bestFit="1" customWidth="1"/>
    <col min="14678" max="14678" width="16.28515625" style="98" bestFit="1" customWidth="1"/>
    <col min="14679" max="14679" width="18.7109375" style="98" customWidth="1"/>
    <col min="14680" max="14680" width="15.42578125" style="98" bestFit="1" customWidth="1"/>
    <col min="14681" max="14681" width="13.42578125" style="98" bestFit="1" customWidth="1"/>
    <col min="14682" max="14682" width="22.42578125" style="98" bestFit="1" customWidth="1"/>
    <col min="14683" max="14683" width="9.28515625" style="98"/>
    <col min="14684" max="14684" width="19.5703125" style="98" bestFit="1" customWidth="1"/>
    <col min="14685" max="14685" width="14" style="98" customWidth="1"/>
    <col min="14686" max="14688" width="9.28515625" style="98"/>
    <col min="14689" max="14689" width="17.7109375" style="98" customWidth="1"/>
    <col min="14690" max="14690" width="12.7109375" style="98" bestFit="1" customWidth="1"/>
    <col min="14691" max="14692" width="9.28515625" style="98"/>
    <col min="14693" max="14693" width="12" style="98" bestFit="1" customWidth="1"/>
    <col min="14694" max="14694" width="10.5703125" style="98" bestFit="1" customWidth="1"/>
    <col min="14695" max="14695" width="15.5703125" style="98" bestFit="1" customWidth="1"/>
    <col min="14696" max="14696" width="13.42578125" style="98" bestFit="1" customWidth="1"/>
    <col min="14697" max="14697" width="15.42578125" style="98" customWidth="1"/>
    <col min="14698" max="14698" width="14.28515625" style="98" customWidth="1"/>
    <col min="14699" max="14848" width="9.28515625" style="98"/>
    <col min="14849" max="14849" width="15.85546875" style="98" customWidth="1"/>
    <col min="14850" max="14850" width="35" style="98" bestFit="1" customWidth="1"/>
    <col min="14851" max="14851" width="28.28515625" style="98" bestFit="1" customWidth="1"/>
    <col min="14852" max="14852" width="11.5703125" style="98" customWidth="1"/>
    <col min="14853" max="14853" width="11.28515625" style="98" customWidth="1"/>
    <col min="14854" max="14854" width="15.7109375" style="98" bestFit="1" customWidth="1"/>
    <col min="14855" max="14855" width="15.7109375" style="98" customWidth="1"/>
    <col min="14856" max="14857" width="12.5703125" style="98" customWidth="1"/>
    <col min="14858" max="14858" width="10.28515625" style="98" customWidth="1"/>
    <col min="14859" max="14859" width="13.7109375" style="98" bestFit="1" customWidth="1"/>
    <col min="14860" max="14860" width="9.85546875" style="98" bestFit="1" customWidth="1"/>
    <col min="14861" max="14861" width="11" style="98" bestFit="1" customWidth="1"/>
    <col min="14862" max="14862" width="10.42578125" style="98" bestFit="1" customWidth="1"/>
    <col min="14863" max="14863" width="9.5703125" style="98" bestFit="1" customWidth="1"/>
    <col min="14864" max="14864" width="10.42578125" style="98" bestFit="1" customWidth="1"/>
    <col min="14865" max="14865" width="10.5703125" style="98" bestFit="1" customWidth="1"/>
    <col min="14866" max="14866" width="14" style="98" bestFit="1" customWidth="1"/>
    <col min="14867" max="14867" width="9.7109375" style="98" customWidth="1"/>
    <col min="14868" max="14868" width="9.5703125" style="98" customWidth="1"/>
    <col min="14869" max="14869" width="0" style="98" hidden="1" customWidth="1"/>
    <col min="14870" max="14870" width="12" style="98" customWidth="1"/>
    <col min="14871" max="14871" width="17.140625" style="98" bestFit="1" customWidth="1"/>
    <col min="14872" max="14872" width="15.42578125" style="98" bestFit="1" customWidth="1"/>
    <col min="14873" max="14873" width="14.28515625" style="98" customWidth="1"/>
    <col min="14874" max="14874" width="12.5703125" style="98" customWidth="1"/>
    <col min="14875" max="14875" width="13.5703125" style="98" customWidth="1"/>
    <col min="14876" max="14877" width="11.42578125" style="98" customWidth="1"/>
    <col min="14878" max="14878" width="10.28515625" style="98" customWidth="1"/>
    <col min="14879" max="14879" width="10.85546875" style="98" customWidth="1"/>
    <col min="14880" max="14880" width="10.28515625" style="98" customWidth="1"/>
    <col min="14881" max="14881" width="11.42578125" style="98" customWidth="1"/>
    <col min="14882" max="14882" width="12.42578125" style="98" customWidth="1"/>
    <col min="14883" max="14883" width="10.5703125" style="98" customWidth="1"/>
    <col min="14884" max="14884" width="12.42578125" style="98" bestFit="1" customWidth="1"/>
    <col min="14885" max="14885" width="10" style="98" customWidth="1"/>
    <col min="14886" max="14886" width="12.42578125" style="98" bestFit="1" customWidth="1"/>
    <col min="14887" max="14887" width="12.7109375" style="98" bestFit="1" customWidth="1"/>
    <col min="14888" max="14888" width="10.7109375" style="98" customWidth="1"/>
    <col min="14889" max="14889" width="11.42578125" style="98" customWidth="1"/>
    <col min="14890" max="14890" width="12.28515625" style="98" customWidth="1"/>
    <col min="14891" max="14891" width="10" style="98" customWidth="1"/>
    <col min="14892" max="14892" width="15.140625" style="98" customWidth="1"/>
    <col min="14893" max="14893" width="12.7109375" style="98" customWidth="1"/>
    <col min="14894" max="14894" width="11.28515625" style="98" customWidth="1"/>
    <col min="14895" max="14895" width="12.42578125" style="98" customWidth="1"/>
    <col min="14896" max="14896" width="12.28515625" style="98" customWidth="1"/>
    <col min="14897" max="14897" width="17.7109375" style="98" customWidth="1"/>
    <col min="14898" max="14898" width="15.5703125" style="98" bestFit="1" customWidth="1"/>
    <col min="14899" max="14899" width="9.28515625" style="98"/>
    <col min="14900" max="14900" width="16.42578125" style="98" bestFit="1" customWidth="1"/>
    <col min="14901" max="14901" width="10" style="98" bestFit="1" customWidth="1"/>
    <col min="14902" max="14902" width="11" style="98" bestFit="1" customWidth="1"/>
    <col min="14903" max="14903" width="17.28515625" style="98" customWidth="1"/>
    <col min="14904" max="14904" width="12.42578125" style="98" bestFit="1" customWidth="1"/>
    <col min="14905" max="14905" width="10" style="98" bestFit="1" customWidth="1"/>
    <col min="14906" max="14906" width="12.5703125" style="98" bestFit="1" customWidth="1"/>
    <col min="14907" max="14907" width="13.42578125" style="98" bestFit="1" customWidth="1"/>
    <col min="14908" max="14908" width="10.42578125" style="98" bestFit="1" customWidth="1"/>
    <col min="14909" max="14909" width="10" style="98" bestFit="1" customWidth="1"/>
    <col min="14910" max="14910" width="11.42578125" style="98" customWidth="1"/>
    <col min="14911" max="14911" width="12.7109375" style="98" bestFit="1" customWidth="1"/>
    <col min="14912" max="14912" width="11.42578125" style="98" bestFit="1" customWidth="1"/>
    <col min="14913" max="14913" width="13.42578125" style="98" bestFit="1" customWidth="1"/>
    <col min="14914" max="14914" width="12" style="98" bestFit="1" customWidth="1"/>
    <col min="14915" max="14915" width="11.42578125" style="98" bestFit="1" customWidth="1"/>
    <col min="14916" max="14916" width="13.28515625" style="98" customWidth="1"/>
    <col min="14917" max="14917" width="9.28515625" style="98"/>
    <col min="14918" max="14920" width="10.42578125" style="98" bestFit="1" customWidth="1"/>
    <col min="14921" max="14921" width="11.42578125" style="98" bestFit="1" customWidth="1"/>
    <col min="14922" max="14922" width="17.28515625" style="98" bestFit="1" customWidth="1"/>
    <col min="14923" max="14923" width="11.42578125" style="98" bestFit="1" customWidth="1"/>
    <col min="14924" max="14924" width="19.5703125" style="98" customWidth="1"/>
    <col min="14925" max="14925" width="18.28515625" style="98" customWidth="1"/>
    <col min="14926" max="14926" width="19.28515625" style="98" customWidth="1"/>
    <col min="14927" max="14927" width="20.42578125" style="98" customWidth="1"/>
    <col min="14928" max="14928" width="10.42578125" style="98" bestFit="1" customWidth="1"/>
    <col min="14929" max="14929" width="16.28515625" style="98" bestFit="1" customWidth="1"/>
    <col min="14930" max="14930" width="11.5703125" style="98" bestFit="1" customWidth="1"/>
    <col min="14931" max="14931" width="15.42578125" style="98" bestFit="1" customWidth="1"/>
    <col min="14932" max="14932" width="16.5703125" style="98" bestFit="1" customWidth="1"/>
    <col min="14933" max="14933" width="12.42578125" style="98" bestFit="1" customWidth="1"/>
    <col min="14934" max="14934" width="16.28515625" style="98" bestFit="1" customWidth="1"/>
    <col min="14935" max="14935" width="18.7109375" style="98" customWidth="1"/>
    <col min="14936" max="14936" width="15.42578125" style="98" bestFit="1" customWidth="1"/>
    <col min="14937" max="14937" width="13.42578125" style="98" bestFit="1" customWidth="1"/>
    <col min="14938" max="14938" width="22.42578125" style="98" bestFit="1" customWidth="1"/>
    <col min="14939" max="14939" width="9.28515625" style="98"/>
    <col min="14940" max="14940" width="19.5703125" style="98" bestFit="1" customWidth="1"/>
    <col min="14941" max="14941" width="14" style="98" customWidth="1"/>
    <col min="14942" max="14944" width="9.28515625" style="98"/>
    <col min="14945" max="14945" width="17.7109375" style="98" customWidth="1"/>
    <col min="14946" max="14946" width="12.7109375" style="98" bestFit="1" customWidth="1"/>
    <col min="14947" max="14948" width="9.28515625" style="98"/>
    <col min="14949" max="14949" width="12" style="98" bestFit="1" customWidth="1"/>
    <col min="14950" max="14950" width="10.5703125" style="98" bestFit="1" customWidth="1"/>
    <col min="14951" max="14951" width="15.5703125" style="98" bestFit="1" customWidth="1"/>
    <col min="14952" max="14952" width="13.42578125" style="98" bestFit="1" customWidth="1"/>
    <col min="14953" max="14953" width="15.42578125" style="98" customWidth="1"/>
    <col min="14954" max="14954" width="14.28515625" style="98" customWidth="1"/>
    <col min="14955" max="15104" width="9.28515625" style="98"/>
    <col min="15105" max="15105" width="15.85546875" style="98" customWidth="1"/>
    <col min="15106" max="15106" width="35" style="98" bestFit="1" customWidth="1"/>
    <col min="15107" max="15107" width="28.28515625" style="98" bestFit="1" customWidth="1"/>
    <col min="15108" max="15108" width="11.5703125" style="98" customWidth="1"/>
    <col min="15109" max="15109" width="11.28515625" style="98" customWidth="1"/>
    <col min="15110" max="15110" width="15.7109375" style="98" bestFit="1" customWidth="1"/>
    <col min="15111" max="15111" width="15.7109375" style="98" customWidth="1"/>
    <col min="15112" max="15113" width="12.5703125" style="98" customWidth="1"/>
    <col min="15114" max="15114" width="10.28515625" style="98" customWidth="1"/>
    <col min="15115" max="15115" width="13.7109375" style="98" bestFit="1" customWidth="1"/>
    <col min="15116" max="15116" width="9.85546875" style="98" bestFit="1" customWidth="1"/>
    <col min="15117" max="15117" width="11" style="98" bestFit="1" customWidth="1"/>
    <col min="15118" max="15118" width="10.42578125" style="98" bestFit="1" customWidth="1"/>
    <col min="15119" max="15119" width="9.5703125" style="98" bestFit="1" customWidth="1"/>
    <col min="15120" max="15120" width="10.42578125" style="98" bestFit="1" customWidth="1"/>
    <col min="15121" max="15121" width="10.5703125" style="98" bestFit="1" customWidth="1"/>
    <col min="15122" max="15122" width="14" style="98" bestFit="1" customWidth="1"/>
    <col min="15123" max="15123" width="9.7109375" style="98" customWidth="1"/>
    <col min="15124" max="15124" width="9.5703125" style="98" customWidth="1"/>
    <col min="15125" max="15125" width="0" style="98" hidden="1" customWidth="1"/>
    <col min="15126" max="15126" width="12" style="98" customWidth="1"/>
    <col min="15127" max="15127" width="17.140625" style="98" bestFit="1" customWidth="1"/>
    <col min="15128" max="15128" width="15.42578125" style="98" bestFit="1" customWidth="1"/>
    <col min="15129" max="15129" width="14.28515625" style="98" customWidth="1"/>
    <col min="15130" max="15130" width="12.5703125" style="98" customWidth="1"/>
    <col min="15131" max="15131" width="13.5703125" style="98" customWidth="1"/>
    <col min="15132" max="15133" width="11.42578125" style="98" customWidth="1"/>
    <col min="15134" max="15134" width="10.28515625" style="98" customWidth="1"/>
    <col min="15135" max="15135" width="10.85546875" style="98" customWidth="1"/>
    <col min="15136" max="15136" width="10.28515625" style="98" customWidth="1"/>
    <col min="15137" max="15137" width="11.42578125" style="98" customWidth="1"/>
    <col min="15138" max="15138" width="12.42578125" style="98" customWidth="1"/>
    <col min="15139" max="15139" width="10.5703125" style="98" customWidth="1"/>
    <col min="15140" max="15140" width="12.42578125" style="98" bestFit="1" customWidth="1"/>
    <col min="15141" max="15141" width="10" style="98" customWidth="1"/>
    <col min="15142" max="15142" width="12.42578125" style="98" bestFit="1" customWidth="1"/>
    <col min="15143" max="15143" width="12.7109375" style="98" bestFit="1" customWidth="1"/>
    <col min="15144" max="15144" width="10.7109375" style="98" customWidth="1"/>
    <col min="15145" max="15145" width="11.42578125" style="98" customWidth="1"/>
    <col min="15146" max="15146" width="12.28515625" style="98" customWidth="1"/>
    <col min="15147" max="15147" width="10" style="98" customWidth="1"/>
    <col min="15148" max="15148" width="15.140625" style="98" customWidth="1"/>
    <col min="15149" max="15149" width="12.7109375" style="98" customWidth="1"/>
    <col min="15150" max="15150" width="11.28515625" style="98" customWidth="1"/>
    <col min="15151" max="15151" width="12.42578125" style="98" customWidth="1"/>
    <col min="15152" max="15152" width="12.28515625" style="98" customWidth="1"/>
    <col min="15153" max="15153" width="17.7109375" style="98" customWidth="1"/>
    <col min="15154" max="15154" width="15.5703125" style="98" bestFit="1" customWidth="1"/>
    <col min="15155" max="15155" width="9.28515625" style="98"/>
    <col min="15156" max="15156" width="16.42578125" style="98" bestFit="1" customWidth="1"/>
    <col min="15157" max="15157" width="10" style="98" bestFit="1" customWidth="1"/>
    <col min="15158" max="15158" width="11" style="98" bestFit="1" customWidth="1"/>
    <col min="15159" max="15159" width="17.28515625" style="98" customWidth="1"/>
    <col min="15160" max="15160" width="12.42578125" style="98" bestFit="1" customWidth="1"/>
    <col min="15161" max="15161" width="10" style="98" bestFit="1" customWidth="1"/>
    <col min="15162" max="15162" width="12.5703125" style="98" bestFit="1" customWidth="1"/>
    <col min="15163" max="15163" width="13.42578125" style="98" bestFit="1" customWidth="1"/>
    <col min="15164" max="15164" width="10.42578125" style="98" bestFit="1" customWidth="1"/>
    <col min="15165" max="15165" width="10" style="98" bestFit="1" customWidth="1"/>
    <col min="15166" max="15166" width="11.42578125" style="98" customWidth="1"/>
    <col min="15167" max="15167" width="12.7109375" style="98" bestFit="1" customWidth="1"/>
    <col min="15168" max="15168" width="11.42578125" style="98" bestFit="1" customWidth="1"/>
    <col min="15169" max="15169" width="13.42578125" style="98" bestFit="1" customWidth="1"/>
    <col min="15170" max="15170" width="12" style="98" bestFit="1" customWidth="1"/>
    <col min="15171" max="15171" width="11.42578125" style="98" bestFit="1" customWidth="1"/>
    <col min="15172" max="15172" width="13.28515625" style="98" customWidth="1"/>
    <col min="15173" max="15173" width="9.28515625" style="98"/>
    <col min="15174" max="15176" width="10.42578125" style="98" bestFit="1" customWidth="1"/>
    <col min="15177" max="15177" width="11.42578125" style="98" bestFit="1" customWidth="1"/>
    <col min="15178" max="15178" width="17.28515625" style="98" bestFit="1" customWidth="1"/>
    <col min="15179" max="15179" width="11.42578125" style="98" bestFit="1" customWidth="1"/>
    <col min="15180" max="15180" width="19.5703125" style="98" customWidth="1"/>
    <col min="15181" max="15181" width="18.28515625" style="98" customWidth="1"/>
    <col min="15182" max="15182" width="19.28515625" style="98" customWidth="1"/>
    <col min="15183" max="15183" width="20.42578125" style="98" customWidth="1"/>
    <col min="15184" max="15184" width="10.42578125" style="98" bestFit="1" customWidth="1"/>
    <col min="15185" max="15185" width="16.28515625" style="98" bestFit="1" customWidth="1"/>
    <col min="15186" max="15186" width="11.5703125" style="98" bestFit="1" customWidth="1"/>
    <col min="15187" max="15187" width="15.42578125" style="98" bestFit="1" customWidth="1"/>
    <col min="15188" max="15188" width="16.5703125" style="98" bestFit="1" customWidth="1"/>
    <col min="15189" max="15189" width="12.42578125" style="98" bestFit="1" customWidth="1"/>
    <col min="15190" max="15190" width="16.28515625" style="98" bestFit="1" customWidth="1"/>
    <col min="15191" max="15191" width="18.7109375" style="98" customWidth="1"/>
    <col min="15192" max="15192" width="15.42578125" style="98" bestFit="1" customWidth="1"/>
    <col min="15193" max="15193" width="13.42578125" style="98" bestFit="1" customWidth="1"/>
    <col min="15194" max="15194" width="22.42578125" style="98" bestFit="1" customWidth="1"/>
    <col min="15195" max="15195" width="9.28515625" style="98"/>
    <col min="15196" max="15196" width="19.5703125" style="98" bestFit="1" customWidth="1"/>
    <col min="15197" max="15197" width="14" style="98" customWidth="1"/>
    <col min="15198" max="15200" width="9.28515625" style="98"/>
    <col min="15201" max="15201" width="17.7109375" style="98" customWidth="1"/>
    <col min="15202" max="15202" width="12.7109375" style="98" bestFit="1" customWidth="1"/>
    <col min="15203" max="15204" width="9.28515625" style="98"/>
    <col min="15205" max="15205" width="12" style="98" bestFit="1" customWidth="1"/>
    <col min="15206" max="15206" width="10.5703125" style="98" bestFit="1" customWidth="1"/>
    <col min="15207" max="15207" width="15.5703125" style="98" bestFit="1" customWidth="1"/>
    <col min="15208" max="15208" width="13.42578125" style="98" bestFit="1" customWidth="1"/>
    <col min="15209" max="15209" width="15.42578125" style="98" customWidth="1"/>
    <col min="15210" max="15210" width="14.28515625" style="98" customWidth="1"/>
    <col min="15211" max="15360" width="9.28515625" style="98"/>
    <col min="15361" max="15361" width="15.85546875" style="98" customWidth="1"/>
    <col min="15362" max="15362" width="35" style="98" bestFit="1" customWidth="1"/>
    <col min="15363" max="15363" width="28.28515625" style="98" bestFit="1" customWidth="1"/>
    <col min="15364" max="15364" width="11.5703125" style="98" customWidth="1"/>
    <col min="15365" max="15365" width="11.28515625" style="98" customWidth="1"/>
    <col min="15366" max="15366" width="15.7109375" style="98" bestFit="1" customWidth="1"/>
    <col min="15367" max="15367" width="15.7109375" style="98" customWidth="1"/>
    <col min="15368" max="15369" width="12.5703125" style="98" customWidth="1"/>
    <col min="15370" max="15370" width="10.28515625" style="98" customWidth="1"/>
    <col min="15371" max="15371" width="13.7109375" style="98" bestFit="1" customWidth="1"/>
    <col min="15372" max="15372" width="9.85546875" style="98" bestFit="1" customWidth="1"/>
    <col min="15373" max="15373" width="11" style="98" bestFit="1" customWidth="1"/>
    <col min="15374" max="15374" width="10.42578125" style="98" bestFit="1" customWidth="1"/>
    <col min="15375" max="15375" width="9.5703125" style="98" bestFit="1" customWidth="1"/>
    <col min="15376" max="15376" width="10.42578125" style="98" bestFit="1" customWidth="1"/>
    <col min="15377" max="15377" width="10.5703125" style="98" bestFit="1" customWidth="1"/>
    <col min="15378" max="15378" width="14" style="98" bestFit="1" customWidth="1"/>
    <col min="15379" max="15379" width="9.7109375" style="98" customWidth="1"/>
    <col min="15380" max="15380" width="9.5703125" style="98" customWidth="1"/>
    <col min="15381" max="15381" width="0" style="98" hidden="1" customWidth="1"/>
    <col min="15382" max="15382" width="12" style="98" customWidth="1"/>
    <col min="15383" max="15383" width="17.140625" style="98" bestFit="1" customWidth="1"/>
    <col min="15384" max="15384" width="15.42578125" style="98" bestFit="1" customWidth="1"/>
    <col min="15385" max="15385" width="14.28515625" style="98" customWidth="1"/>
    <col min="15386" max="15386" width="12.5703125" style="98" customWidth="1"/>
    <col min="15387" max="15387" width="13.5703125" style="98" customWidth="1"/>
    <col min="15388" max="15389" width="11.42578125" style="98" customWidth="1"/>
    <col min="15390" max="15390" width="10.28515625" style="98" customWidth="1"/>
    <col min="15391" max="15391" width="10.85546875" style="98" customWidth="1"/>
    <col min="15392" max="15392" width="10.28515625" style="98" customWidth="1"/>
    <col min="15393" max="15393" width="11.42578125" style="98" customWidth="1"/>
    <col min="15394" max="15394" width="12.42578125" style="98" customWidth="1"/>
    <col min="15395" max="15395" width="10.5703125" style="98" customWidth="1"/>
    <col min="15396" max="15396" width="12.42578125" style="98" bestFit="1" customWidth="1"/>
    <col min="15397" max="15397" width="10" style="98" customWidth="1"/>
    <col min="15398" max="15398" width="12.42578125" style="98" bestFit="1" customWidth="1"/>
    <col min="15399" max="15399" width="12.7109375" style="98" bestFit="1" customWidth="1"/>
    <col min="15400" max="15400" width="10.7109375" style="98" customWidth="1"/>
    <col min="15401" max="15401" width="11.42578125" style="98" customWidth="1"/>
    <col min="15402" max="15402" width="12.28515625" style="98" customWidth="1"/>
    <col min="15403" max="15403" width="10" style="98" customWidth="1"/>
    <col min="15404" max="15404" width="15.140625" style="98" customWidth="1"/>
    <col min="15405" max="15405" width="12.7109375" style="98" customWidth="1"/>
    <col min="15406" max="15406" width="11.28515625" style="98" customWidth="1"/>
    <col min="15407" max="15407" width="12.42578125" style="98" customWidth="1"/>
    <col min="15408" max="15408" width="12.28515625" style="98" customWidth="1"/>
    <col min="15409" max="15409" width="17.7109375" style="98" customWidth="1"/>
    <col min="15410" max="15410" width="15.5703125" style="98" bestFit="1" customWidth="1"/>
    <col min="15411" max="15411" width="9.28515625" style="98"/>
    <col min="15412" max="15412" width="16.42578125" style="98" bestFit="1" customWidth="1"/>
    <col min="15413" max="15413" width="10" style="98" bestFit="1" customWidth="1"/>
    <col min="15414" max="15414" width="11" style="98" bestFit="1" customWidth="1"/>
    <col min="15415" max="15415" width="17.28515625" style="98" customWidth="1"/>
    <col min="15416" max="15416" width="12.42578125" style="98" bestFit="1" customWidth="1"/>
    <col min="15417" max="15417" width="10" style="98" bestFit="1" customWidth="1"/>
    <col min="15418" max="15418" width="12.5703125" style="98" bestFit="1" customWidth="1"/>
    <col min="15419" max="15419" width="13.42578125" style="98" bestFit="1" customWidth="1"/>
    <col min="15420" max="15420" width="10.42578125" style="98" bestFit="1" customWidth="1"/>
    <col min="15421" max="15421" width="10" style="98" bestFit="1" customWidth="1"/>
    <col min="15422" max="15422" width="11.42578125" style="98" customWidth="1"/>
    <col min="15423" max="15423" width="12.7109375" style="98" bestFit="1" customWidth="1"/>
    <col min="15424" max="15424" width="11.42578125" style="98" bestFit="1" customWidth="1"/>
    <col min="15425" max="15425" width="13.42578125" style="98" bestFit="1" customWidth="1"/>
    <col min="15426" max="15426" width="12" style="98" bestFit="1" customWidth="1"/>
    <col min="15427" max="15427" width="11.42578125" style="98" bestFit="1" customWidth="1"/>
    <col min="15428" max="15428" width="13.28515625" style="98" customWidth="1"/>
    <col min="15429" max="15429" width="9.28515625" style="98"/>
    <col min="15430" max="15432" width="10.42578125" style="98" bestFit="1" customWidth="1"/>
    <col min="15433" max="15433" width="11.42578125" style="98" bestFit="1" customWidth="1"/>
    <col min="15434" max="15434" width="17.28515625" style="98" bestFit="1" customWidth="1"/>
    <col min="15435" max="15435" width="11.42578125" style="98" bestFit="1" customWidth="1"/>
    <col min="15436" max="15436" width="19.5703125" style="98" customWidth="1"/>
    <col min="15437" max="15437" width="18.28515625" style="98" customWidth="1"/>
    <col min="15438" max="15438" width="19.28515625" style="98" customWidth="1"/>
    <col min="15439" max="15439" width="20.42578125" style="98" customWidth="1"/>
    <col min="15440" max="15440" width="10.42578125" style="98" bestFit="1" customWidth="1"/>
    <col min="15441" max="15441" width="16.28515625" style="98" bestFit="1" customWidth="1"/>
    <col min="15442" max="15442" width="11.5703125" style="98" bestFit="1" customWidth="1"/>
    <col min="15443" max="15443" width="15.42578125" style="98" bestFit="1" customWidth="1"/>
    <col min="15444" max="15444" width="16.5703125" style="98" bestFit="1" customWidth="1"/>
    <col min="15445" max="15445" width="12.42578125" style="98" bestFit="1" customWidth="1"/>
    <col min="15446" max="15446" width="16.28515625" style="98" bestFit="1" customWidth="1"/>
    <col min="15447" max="15447" width="18.7109375" style="98" customWidth="1"/>
    <col min="15448" max="15448" width="15.42578125" style="98" bestFit="1" customWidth="1"/>
    <col min="15449" max="15449" width="13.42578125" style="98" bestFit="1" customWidth="1"/>
    <col min="15450" max="15450" width="22.42578125" style="98" bestFit="1" customWidth="1"/>
    <col min="15451" max="15451" width="9.28515625" style="98"/>
    <col min="15452" max="15452" width="19.5703125" style="98" bestFit="1" customWidth="1"/>
    <col min="15453" max="15453" width="14" style="98" customWidth="1"/>
    <col min="15454" max="15456" width="9.28515625" style="98"/>
    <col min="15457" max="15457" width="17.7109375" style="98" customWidth="1"/>
    <col min="15458" max="15458" width="12.7109375" style="98" bestFit="1" customWidth="1"/>
    <col min="15459" max="15460" width="9.28515625" style="98"/>
    <col min="15461" max="15461" width="12" style="98" bestFit="1" customWidth="1"/>
    <col min="15462" max="15462" width="10.5703125" style="98" bestFit="1" customWidth="1"/>
    <col min="15463" max="15463" width="15.5703125" style="98" bestFit="1" customWidth="1"/>
    <col min="15464" max="15464" width="13.42578125" style="98" bestFit="1" customWidth="1"/>
    <col min="15465" max="15465" width="15.42578125" style="98" customWidth="1"/>
    <col min="15466" max="15466" width="14.28515625" style="98" customWidth="1"/>
    <col min="15467" max="15616" width="9.28515625" style="98"/>
    <col min="15617" max="15617" width="15.85546875" style="98" customWidth="1"/>
    <col min="15618" max="15618" width="35" style="98" bestFit="1" customWidth="1"/>
    <col min="15619" max="15619" width="28.28515625" style="98" bestFit="1" customWidth="1"/>
    <col min="15620" max="15620" width="11.5703125" style="98" customWidth="1"/>
    <col min="15621" max="15621" width="11.28515625" style="98" customWidth="1"/>
    <col min="15622" max="15622" width="15.7109375" style="98" bestFit="1" customWidth="1"/>
    <col min="15623" max="15623" width="15.7109375" style="98" customWidth="1"/>
    <col min="15624" max="15625" width="12.5703125" style="98" customWidth="1"/>
    <col min="15626" max="15626" width="10.28515625" style="98" customWidth="1"/>
    <col min="15627" max="15627" width="13.7109375" style="98" bestFit="1" customWidth="1"/>
    <col min="15628" max="15628" width="9.85546875" style="98" bestFit="1" customWidth="1"/>
    <col min="15629" max="15629" width="11" style="98" bestFit="1" customWidth="1"/>
    <col min="15630" max="15630" width="10.42578125" style="98" bestFit="1" customWidth="1"/>
    <col min="15631" max="15631" width="9.5703125" style="98" bestFit="1" customWidth="1"/>
    <col min="15632" max="15632" width="10.42578125" style="98" bestFit="1" customWidth="1"/>
    <col min="15633" max="15633" width="10.5703125" style="98" bestFit="1" customWidth="1"/>
    <col min="15634" max="15634" width="14" style="98" bestFit="1" customWidth="1"/>
    <col min="15635" max="15635" width="9.7109375" style="98" customWidth="1"/>
    <col min="15636" max="15636" width="9.5703125" style="98" customWidth="1"/>
    <col min="15637" max="15637" width="0" style="98" hidden="1" customWidth="1"/>
    <col min="15638" max="15638" width="12" style="98" customWidth="1"/>
    <col min="15639" max="15639" width="17.140625" style="98" bestFit="1" customWidth="1"/>
    <col min="15640" max="15640" width="15.42578125" style="98" bestFit="1" customWidth="1"/>
    <col min="15641" max="15641" width="14.28515625" style="98" customWidth="1"/>
    <col min="15642" max="15642" width="12.5703125" style="98" customWidth="1"/>
    <col min="15643" max="15643" width="13.5703125" style="98" customWidth="1"/>
    <col min="15644" max="15645" width="11.42578125" style="98" customWidth="1"/>
    <col min="15646" max="15646" width="10.28515625" style="98" customWidth="1"/>
    <col min="15647" max="15647" width="10.85546875" style="98" customWidth="1"/>
    <col min="15648" max="15648" width="10.28515625" style="98" customWidth="1"/>
    <col min="15649" max="15649" width="11.42578125" style="98" customWidth="1"/>
    <col min="15650" max="15650" width="12.42578125" style="98" customWidth="1"/>
    <col min="15651" max="15651" width="10.5703125" style="98" customWidth="1"/>
    <col min="15652" max="15652" width="12.42578125" style="98" bestFit="1" customWidth="1"/>
    <col min="15653" max="15653" width="10" style="98" customWidth="1"/>
    <col min="15654" max="15654" width="12.42578125" style="98" bestFit="1" customWidth="1"/>
    <col min="15655" max="15655" width="12.7109375" style="98" bestFit="1" customWidth="1"/>
    <col min="15656" max="15656" width="10.7109375" style="98" customWidth="1"/>
    <col min="15657" max="15657" width="11.42578125" style="98" customWidth="1"/>
    <col min="15658" max="15658" width="12.28515625" style="98" customWidth="1"/>
    <col min="15659" max="15659" width="10" style="98" customWidth="1"/>
    <col min="15660" max="15660" width="15.140625" style="98" customWidth="1"/>
    <col min="15661" max="15661" width="12.7109375" style="98" customWidth="1"/>
    <col min="15662" max="15662" width="11.28515625" style="98" customWidth="1"/>
    <col min="15663" max="15663" width="12.42578125" style="98" customWidth="1"/>
    <col min="15664" max="15664" width="12.28515625" style="98" customWidth="1"/>
    <col min="15665" max="15665" width="17.7109375" style="98" customWidth="1"/>
    <col min="15666" max="15666" width="15.5703125" style="98" bestFit="1" customWidth="1"/>
    <col min="15667" max="15667" width="9.28515625" style="98"/>
    <col min="15668" max="15668" width="16.42578125" style="98" bestFit="1" customWidth="1"/>
    <col min="15669" max="15669" width="10" style="98" bestFit="1" customWidth="1"/>
    <col min="15670" max="15670" width="11" style="98" bestFit="1" customWidth="1"/>
    <col min="15671" max="15671" width="17.28515625" style="98" customWidth="1"/>
    <col min="15672" max="15672" width="12.42578125" style="98" bestFit="1" customWidth="1"/>
    <col min="15673" max="15673" width="10" style="98" bestFit="1" customWidth="1"/>
    <col min="15674" max="15674" width="12.5703125" style="98" bestFit="1" customWidth="1"/>
    <col min="15675" max="15675" width="13.42578125" style="98" bestFit="1" customWidth="1"/>
    <col min="15676" max="15676" width="10.42578125" style="98" bestFit="1" customWidth="1"/>
    <col min="15677" max="15677" width="10" style="98" bestFit="1" customWidth="1"/>
    <col min="15678" max="15678" width="11.42578125" style="98" customWidth="1"/>
    <col min="15679" max="15679" width="12.7109375" style="98" bestFit="1" customWidth="1"/>
    <col min="15680" max="15680" width="11.42578125" style="98" bestFit="1" customWidth="1"/>
    <col min="15681" max="15681" width="13.42578125" style="98" bestFit="1" customWidth="1"/>
    <col min="15682" max="15682" width="12" style="98" bestFit="1" customWidth="1"/>
    <col min="15683" max="15683" width="11.42578125" style="98" bestFit="1" customWidth="1"/>
    <col min="15684" max="15684" width="13.28515625" style="98" customWidth="1"/>
    <col min="15685" max="15685" width="9.28515625" style="98"/>
    <col min="15686" max="15688" width="10.42578125" style="98" bestFit="1" customWidth="1"/>
    <col min="15689" max="15689" width="11.42578125" style="98" bestFit="1" customWidth="1"/>
    <col min="15690" max="15690" width="17.28515625" style="98" bestFit="1" customWidth="1"/>
    <col min="15691" max="15691" width="11.42578125" style="98" bestFit="1" customWidth="1"/>
    <col min="15692" max="15692" width="19.5703125" style="98" customWidth="1"/>
    <col min="15693" max="15693" width="18.28515625" style="98" customWidth="1"/>
    <col min="15694" max="15694" width="19.28515625" style="98" customWidth="1"/>
    <col min="15695" max="15695" width="20.42578125" style="98" customWidth="1"/>
    <col min="15696" max="15696" width="10.42578125" style="98" bestFit="1" customWidth="1"/>
    <col min="15697" max="15697" width="16.28515625" style="98" bestFit="1" customWidth="1"/>
    <col min="15698" max="15698" width="11.5703125" style="98" bestFit="1" customWidth="1"/>
    <col min="15699" max="15699" width="15.42578125" style="98" bestFit="1" customWidth="1"/>
    <col min="15700" max="15700" width="16.5703125" style="98" bestFit="1" customWidth="1"/>
    <col min="15701" max="15701" width="12.42578125" style="98" bestFit="1" customWidth="1"/>
    <col min="15702" max="15702" width="16.28515625" style="98" bestFit="1" customWidth="1"/>
    <col min="15703" max="15703" width="18.7109375" style="98" customWidth="1"/>
    <col min="15704" max="15704" width="15.42578125" style="98" bestFit="1" customWidth="1"/>
    <col min="15705" max="15705" width="13.42578125" style="98" bestFit="1" customWidth="1"/>
    <col min="15706" max="15706" width="22.42578125" style="98" bestFit="1" customWidth="1"/>
    <col min="15707" max="15707" width="9.28515625" style="98"/>
    <col min="15708" max="15708" width="19.5703125" style="98" bestFit="1" customWidth="1"/>
    <col min="15709" max="15709" width="14" style="98" customWidth="1"/>
    <col min="15710" max="15712" width="9.28515625" style="98"/>
    <col min="15713" max="15713" width="17.7109375" style="98" customWidth="1"/>
    <col min="15714" max="15714" width="12.7109375" style="98" bestFit="1" customWidth="1"/>
    <col min="15715" max="15716" width="9.28515625" style="98"/>
    <col min="15717" max="15717" width="12" style="98" bestFit="1" customWidth="1"/>
    <col min="15718" max="15718" width="10.5703125" style="98" bestFit="1" customWidth="1"/>
    <col min="15719" max="15719" width="15.5703125" style="98" bestFit="1" customWidth="1"/>
    <col min="15720" max="15720" width="13.42578125" style="98" bestFit="1" customWidth="1"/>
    <col min="15721" max="15721" width="15.42578125" style="98" customWidth="1"/>
    <col min="15722" max="15722" width="14.28515625" style="98" customWidth="1"/>
    <col min="15723" max="15872" width="9.28515625" style="98"/>
    <col min="15873" max="15873" width="15.85546875" style="98" customWidth="1"/>
    <col min="15874" max="15874" width="35" style="98" bestFit="1" customWidth="1"/>
    <col min="15875" max="15875" width="28.28515625" style="98" bestFit="1" customWidth="1"/>
    <col min="15876" max="15876" width="11.5703125" style="98" customWidth="1"/>
    <col min="15877" max="15877" width="11.28515625" style="98" customWidth="1"/>
    <col min="15878" max="15878" width="15.7109375" style="98" bestFit="1" customWidth="1"/>
    <col min="15879" max="15879" width="15.7109375" style="98" customWidth="1"/>
    <col min="15880" max="15881" width="12.5703125" style="98" customWidth="1"/>
    <col min="15882" max="15882" width="10.28515625" style="98" customWidth="1"/>
    <col min="15883" max="15883" width="13.7109375" style="98" bestFit="1" customWidth="1"/>
    <col min="15884" max="15884" width="9.85546875" style="98" bestFit="1" customWidth="1"/>
    <col min="15885" max="15885" width="11" style="98" bestFit="1" customWidth="1"/>
    <col min="15886" max="15886" width="10.42578125" style="98" bestFit="1" customWidth="1"/>
    <col min="15887" max="15887" width="9.5703125" style="98" bestFit="1" customWidth="1"/>
    <col min="15888" max="15888" width="10.42578125" style="98" bestFit="1" customWidth="1"/>
    <col min="15889" max="15889" width="10.5703125" style="98" bestFit="1" customWidth="1"/>
    <col min="15890" max="15890" width="14" style="98" bestFit="1" customWidth="1"/>
    <col min="15891" max="15891" width="9.7109375" style="98" customWidth="1"/>
    <col min="15892" max="15892" width="9.5703125" style="98" customWidth="1"/>
    <col min="15893" max="15893" width="0" style="98" hidden="1" customWidth="1"/>
    <col min="15894" max="15894" width="12" style="98" customWidth="1"/>
    <col min="15895" max="15895" width="17.140625" style="98" bestFit="1" customWidth="1"/>
    <col min="15896" max="15896" width="15.42578125" style="98" bestFit="1" customWidth="1"/>
    <col min="15897" max="15897" width="14.28515625" style="98" customWidth="1"/>
    <col min="15898" max="15898" width="12.5703125" style="98" customWidth="1"/>
    <col min="15899" max="15899" width="13.5703125" style="98" customWidth="1"/>
    <col min="15900" max="15901" width="11.42578125" style="98" customWidth="1"/>
    <col min="15902" max="15902" width="10.28515625" style="98" customWidth="1"/>
    <col min="15903" max="15903" width="10.85546875" style="98" customWidth="1"/>
    <col min="15904" max="15904" width="10.28515625" style="98" customWidth="1"/>
    <col min="15905" max="15905" width="11.42578125" style="98" customWidth="1"/>
    <col min="15906" max="15906" width="12.42578125" style="98" customWidth="1"/>
    <col min="15907" max="15907" width="10.5703125" style="98" customWidth="1"/>
    <col min="15908" max="15908" width="12.42578125" style="98" bestFit="1" customWidth="1"/>
    <col min="15909" max="15909" width="10" style="98" customWidth="1"/>
    <col min="15910" max="15910" width="12.42578125" style="98" bestFit="1" customWidth="1"/>
    <col min="15911" max="15911" width="12.7109375" style="98" bestFit="1" customWidth="1"/>
    <col min="15912" max="15912" width="10.7109375" style="98" customWidth="1"/>
    <col min="15913" max="15913" width="11.42578125" style="98" customWidth="1"/>
    <col min="15914" max="15914" width="12.28515625" style="98" customWidth="1"/>
    <col min="15915" max="15915" width="10" style="98" customWidth="1"/>
    <col min="15916" max="15916" width="15.140625" style="98" customWidth="1"/>
    <col min="15917" max="15917" width="12.7109375" style="98" customWidth="1"/>
    <col min="15918" max="15918" width="11.28515625" style="98" customWidth="1"/>
    <col min="15919" max="15919" width="12.42578125" style="98" customWidth="1"/>
    <col min="15920" max="15920" width="12.28515625" style="98" customWidth="1"/>
    <col min="15921" max="15921" width="17.7109375" style="98" customWidth="1"/>
    <col min="15922" max="15922" width="15.5703125" style="98" bestFit="1" customWidth="1"/>
    <col min="15923" max="15923" width="9.28515625" style="98"/>
    <col min="15924" max="15924" width="16.42578125" style="98" bestFit="1" customWidth="1"/>
    <col min="15925" max="15925" width="10" style="98" bestFit="1" customWidth="1"/>
    <col min="15926" max="15926" width="11" style="98" bestFit="1" customWidth="1"/>
    <col min="15927" max="15927" width="17.28515625" style="98" customWidth="1"/>
    <col min="15928" max="15928" width="12.42578125" style="98" bestFit="1" customWidth="1"/>
    <col min="15929" max="15929" width="10" style="98" bestFit="1" customWidth="1"/>
    <col min="15930" max="15930" width="12.5703125" style="98" bestFit="1" customWidth="1"/>
    <col min="15931" max="15931" width="13.42578125" style="98" bestFit="1" customWidth="1"/>
    <col min="15932" max="15932" width="10.42578125" style="98" bestFit="1" customWidth="1"/>
    <col min="15933" max="15933" width="10" style="98" bestFit="1" customWidth="1"/>
    <col min="15934" max="15934" width="11.42578125" style="98" customWidth="1"/>
    <col min="15935" max="15935" width="12.7109375" style="98" bestFit="1" customWidth="1"/>
    <col min="15936" max="15936" width="11.42578125" style="98" bestFit="1" customWidth="1"/>
    <col min="15937" max="15937" width="13.42578125" style="98" bestFit="1" customWidth="1"/>
    <col min="15938" max="15938" width="12" style="98" bestFit="1" customWidth="1"/>
    <col min="15939" max="15939" width="11.42578125" style="98" bestFit="1" customWidth="1"/>
    <col min="15940" max="15940" width="13.28515625" style="98" customWidth="1"/>
    <col min="15941" max="15941" width="9.28515625" style="98"/>
    <col min="15942" max="15944" width="10.42578125" style="98" bestFit="1" customWidth="1"/>
    <col min="15945" max="15945" width="11.42578125" style="98" bestFit="1" customWidth="1"/>
    <col min="15946" max="15946" width="17.28515625" style="98" bestFit="1" customWidth="1"/>
    <col min="15947" max="15947" width="11.42578125" style="98" bestFit="1" customWidth="1"/>
    <col min="15948" max="15948" width="19.5703125" style="98" customWidth="1"/>
    <col min="15949" max="15949" width="18.28515625" style="98" customWidth="1"/>
    <col min="15950" max="15950" width="19.28515625" style="98" customWidth="1"/>
    <col min="15951" max="15951" width="20.42578125" style="98" customWidth="1"/>
    <col min="15952" max="15952" width="10.42578125" style="98" bestFit="1" customWidth="1"/>
    <col min="15953" max="15953" width="16.28515625" style="98" bestFit="1" customWidth="1"/>
    <col min="15954" max="15954" width="11.5703125" style="98" bestFit="1" customWidth="1"/>
    <col min="15955" max="15955" width="15.42578125" style="98" bestFit="1" customWidth="1"/>
    <col min="15956" max="15956" width="16.5703125" style="98" bestFit="1" customWidth="1"/>
    <col min="15957" max="15957" width="12.42578125" style="98" bestFit="1" customWidth="1"/>
    <col min="15958" max="15958" width="16.28515625" style="98" bestFit="1" customWidth="1"/>
    <col min="15959" max="15959" width="18.7109375" style="98" customWidth="1"/>
    <col min="15960" max="15960" width="15.42578125" style="98" bestFit="1" customWidth="1"/>
    <col min="15961" max="15961" width="13.42578125" style="98" bestFit="1" customWidth="1"/>
    <col min="15962" max="15962" width="22.42578125" style="98" bestFit="1" customWidth="1"/>
    <col min="15963" max="15963" width="9.28515625" style="98"/>
    <col min="15964" max="15964" width="19.5703125" style="98" bestFit="1" customWidth="1"/>
    <col min="15965" max="15965" width="14" style="98" customWidth="1"/>
    <col min="15966" max="15968" width="9.28515625" style="98"/>
    <col min="15969" max="15969" width="17.7109375" style="98" customWidth="1"/>
    <col min="15970" max="15970" width="12.7109375" style="98" bestFit="1" customWidth="1"/>
    <col min="15971" max="15972" width="9.28515625" style="98"/>
    <col min="15973" max="15973" width="12" style="98" bestFit="1" customWidth="1"/>
    <col min="15974" max="15974" width="10.5703125" style="98" bestFit="1" customWidth="1"/>
    <col min="15975" max="15975" width="15.5703125" style="98" bestFit="1" customWidth="1"/>
    <col min="15976" max="15976" width="13.42578125" style="98" bestFit="1" customWidth="1"/>
    <col min="15977" max="15977" width="15.42578125" style="98" customWidth="1"/>
    <col min="15978" max="15978" width="14.28515625" style="98" customWidth="1"/>
    <col min="15979" max="16128" width="9.28515625" style="98"/>
    <col min="16129" max="16129" width="15.85546875" style="98" customWidth="1"/>
    <col min="16130" max="16130" width="35" style="98" bestFit="1" customWidth="1"/>
    <col min="16131" max="16131" width="28.28515625" style="98" bestFit="1" customWidth="1"/>
    <col min="16132" max="16132" width="11.5703125" style="98" customWidth="1"/>
    <col min="16133" max="16133" width="11.28515625" style="98" customWidth="1"/>
    <col min="16134" max="16134" width="15.7109375" style="98" bestFit="1" customWidth="1"/>
    <col min="16135" max="16135" width="15.7109375" style="98" customWidth="1"/>
    <col min="16136" max="16137" width="12.5703125" style="98" customWidth="1"/>
    <col min="16138" max="16138" width="10.28515625" style="98" customWidth="1"/>
    <col min="16139" max="16139" width="13.7109375" style="98" bestFit="1" customWidth="1"/>
    <col min="16140" max="16140" width="9.85546875" style="98" bestFit="1" customWidth="1"/>
    <col min="16141" max="16141" width="11" style="98" bestFit="1" customWidth="1"/>
    <col min="16142" max="16142" width="10.42578125" style="98" bestFit="1" customWidth="1"/>
    <col min="16143" max="16143" width="9.5703125" style="98" bestFit="1" customWidth="1"/>
    <col min="16144" max="16144" width="10.42578125" style="98" bestFit="1" customWidth="1"/>
    <col min="16145" max="16145" width="10.5703125" style="98" bestFit="1" customWidth="1"/>
    <col min="16146" max="16146" width="14" style="98" bestFit="1" customWidth="1"/>
    <col min="16147" max="16147" width="9.7109375" style="98" customWidth="1"/>
    <col min="16148" max="16148" width="9.5703125" style="98" customWidth="1"/>
    <col min="16149" max="16149" width="0" style="98" hidden="1" customWidth="1"/>
    <col min="16150" max="16150" width="12" style="98" customWidth="1"/>
    <col min="16151" max="16151" width="17.140625" style="98" bestFit="1" customWidth="1"/>
    <col min="16152" max="16152" width="15.42578125" style="98" bestFit="1" customWidth="1"/>
    <col min="16153" max="16153" width="14.28515625" style="98" customWidth="1"/>
    <col min="16154" max="16154" width="12.5703125" style="98" customWidth="1"/>
    <col min="16155" max="16155" width="13.5703125" style="98" customWidth="1"/>
    <col min="16156" max="16157" width="11.42578125" style="98" customWidth="1"/>
    <col min="16158" max="16158" width="10.28515625" style="98" customWidth="1"/>
    <col min="16159" max="16159" width="10.85546875" style="98" customWidth="1"/>
    <col min="16160" max="16160" width="10.28515625" style="98" customWidth="1"/>
    <col min="16161" max="16161" width="11.42578125" style="98" customWidth="1"/>
    <col min="16162" max="16162" width="12.42578125" style="98" customWidth="1"/>
    <col min="16163" max="16163" width="10.5703125" style="98" customWidth="1"/>
    <col min="16164" max="16164" width="12.42578125" style="98" bestFit="1" customWidth="1"/>
    <col min="16165" max="16165" width="10" style="98" customWidth="1"/>
    <col min="16166" max="16166" width="12.42578125" style="98" bestFit="1" customWidth="1"/>
    <col min="16167" max="16167" width="12.7109375" style="98" bestFit="1" customWidth="1"/>
    <col min="16168" max="16168" width="10.7109375" style="98" customWidth="1"/>
    <col min="16169" max="16169" width="11.42578125" style="98" customWidth="1"/>
    <col min="16170" max="16170" width="12.28515625" style="98" customWidth="1"/>
    <col min="16171" max="16171" width="10" style="98" customWidth="1"/>
    <col min="16172" max="16172" width="15.140625" style="98" customWidth="1"/>
    <col min="16173" max="16173" width="12.7109375" style="98" customWidth="1"/>
    <col min="16174" max="16174" width="11.28515625" style="98" customWidth="1"/>
    <col min="16175" max="16175" width="12.42578125" style="98" customWidth="1"/>
    <col min="16176" max="16176" width="12.28515625" style="98" customWidth="1"/>
    <col min="16177" max="16177" width="17.7109375" style="98" customWidth="1"/>
    <col min="16178" max="16178" width="15.5703125" style="98" bestFit="1" customWidth="1"/>
    <col min="16179" max="16179" width="9.28515625" style="98"/>
    <col min="16180" max="16180" width="16.42578125" style="98" bestFit="1" customWidth="1"/>
    <col min="16181" max="16181" width="10" style="98" bestFit="1" customWidth="1"/>
    <col min="16182" max="16182" width="11" style="98" bestFit="1" customWidth="1"/>
    <col min="16183" max="16183" width="17.28515625" style="98" customWidth="1"/>
    <col min="16184" max="16184" width="12.42578125" style="98" bestFit="1" customWidth="1"/>
    <col min="16185" max="16185" width="10" style="98" bestFit="1" customWidth="1"/>
    <col min="16186" max="16186" width="12.5703125" style="98" bestFit="1" customWidth="1"/>
    <col min="16187" max="16187" width="13.42578125" style="98" bestFit="1" customWidth="1"/>
    <col min="16188" max="16188" width="10.42578125" style="98" bestFit="1" customWidth="1"/>
    <col min="16189" max="16189" width="10" style="98" bestFit="1" customWidth="1"/>
    <col min="16190" max="16190" width="11.42578125" style="98" customWidth="1"/>
    <col min="16191" max="16191" width="12.7109375" style="98" bestFit="1" customWidth="1"/>
    <col min="16192" max="16192" width="11.42578125" style="98" bestFit="1" customWidth="1"/>
    <col min="16193" max="16193" width="13.42578125" style="98" bestFit="1" customWidth="1"/>
    <col min="16194" max="16194" width="12" style="98" bestFit="1" customWidth="1"/>
    <col min="16195" max="16195" width="11.42578125" style="98" bestFit="1" customWidth="1"/>
    <col min="16196" max="16196" width="13.28515625" style="98" customWidth="1"/>
    <col min="16197" max="16197" width="9.28515625" style="98"/>
    <col min="16198" max="16200" width="10.42578125" style="98" bestFit="1" customWidth="1"/>
    <col min="16201" max="16201" width="11.42578125" style="98" bestFit="1" customWidth="1"/>
    <col min="16202" max="16202" width="17.28515625" style="98" bestFit="1" customWidth="1"/>
    <col min="16203" max="16203" width="11.42578125" style="98" bestFit="1" customWidth="1"/>
    <col min="16204" max="16204" width="19.5703125" style="98" customWidth="1"/>
    <col min="16205" max="16205" width="18.28515625" style="98" customWidth="1"/>
    <col min="16206" max="16206" width="19.28515625" style="98" customWidth="1"/>
    <col min="16207" max="16207" width="20.42578125" style="98" customWidth="1"/>
    <col min="16208" max="16208" width="10.42578125" style="98" bestFit="1" customWidth="1"/>
    <col min="16209" max="16209" width="16.28515625" style="98" bestFit="1" customWidth="1"/>
    <col min="16210" max="16210" width="11.5703125" style="98" bestFit="1" customWidth="1"/>
    <col min="16211" max="16211" width="15.42578125" style="98" bestFit="1" customWidth="1"/>
    <col min="16212" max="16212" width="16.5703125" style="98" bestFit="1" customWidth="1"/>
    <col min="16213" max="16213" width="12.42578125" style="98" bestFit="1" customWidth="1"/>
    <col min="16214" max="16214" width="16.28515625" style="98" bestFit="1" customWidth="1"/>
    <col min="16215" max="16215" width="18.7109375" style="98" customWidth="1"/>
    <col min="16216" max="16216" width="15.42578125" style="98" bestFit="1" customWidth="1"/>
    <col min="16217" max="16217" width="13.42578125" style="98" bestFit="1" customWidth="1"/>
    <col min="16218" max="16218" width="22.42578125" style="98" bestFit="1" customWidth="1"/>
    <col min="16219" max="16219" width="9.28515625" style="98"/>
    <col min="16220" max="16220" width="19.5703125" style="98" bestFit="1" customWidth="1"/>
    <col min="16221" max="16221" width="14" style="98" customWidth="1"/>
    <col min="16222" max="16224" width="9.28515625" style="98"/>
    <col min="16225" max="16225" width="17.7109375" style="98" customWidth="1"/>
    <col min="16226" max="16226" width="12.7109375" style="98" bestFit="1" customWidth="1"/>
    <col min="16227" max="16228" width="9.28515625" style="98"/>
    <col min="16229" max="16229" width="12" style="98" bestFit="1" customWidth="1"/>
    <col min="16230" max="16230" width="10.5703125" style="98" bestFit="1" customWidth="1"/>
    <col min="16231" max="16231" width="15.5703125" style="98" bestFit="1" customWidth="1"/>
    <col min="16232" max="16232" width="13.42578125" style="98" bestFit="1" customWidth="1"/>
    <col min="16233" max="16233" width="15.42578125" style="98" customWidth="1"/>
    <col min="16234" max="16234" width="14.28515625" style="98" customWidth="1"/>
    <col min="16235" max="16384" width="9.28515625" style="98"/>
  </cols>
  <sheetData>
    <row r="1" spans="1:108" s="1" customFormat="1" ht="12.75" customHeight="1" x14ac:dyDescent="0.25">
      <c r="A1" s="137"/>
      <c r="B1" s="138"/>
      <c r="C1" s="138"/>
      <c r="D1" s="138"/>
      <c r="E1" s="138"/>
      <c r="F1" s="139"/>
      <c r="G1" s="154" t="s">
        <v>0</v>
      </c>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row>
    <row r="2" spans="1:108" s="4" customFormat="1" ht="12.75" customHeight="1" x14ac:dyDescent="0.25">
      <c r="A2" s="140"/>
      <c r="B2" s="141"/>
      <c r="C2" s="141"/>
      <c r="D2" s="141"/>
      <c r="E2" s="141"/>
      <c r="F2" s="142"/>
      <c r="G2" s="135" t="s">
        <v>1</v>
      </c>
      <c r="H2" s="135"/>
      <c r="I2" s="135"/>
      <c r="J2" s="136"/>
      <c r="K2" s="146" t="s">
        <v>2</v>
      </c>
      <c r="L2" s="147"/>
      <c r="M2" s="148" t="s">
        <v>3</v>
      </c>
      <c r="N2" s="149"/>
      <c r="O2" s="149"/>
      <c r="P2" s="149"/>
      <c r="Q2" s="149"/>
      <c r="R2" s="149"/>
      <c r="S2" s="149"/>
      <c r="T2" s="149"/>
      <c r="U2" s="149"/>
      <c r="V2" s="149"/>
      <c r="W2" s="149"/>
      <c r="X2" s="149"/>
      <c r="Y2" s="149"/>
      <c r="Z2" s="149"/>
      <c r="AA2" s="150"/>
      <c r="AB2" s="151" t="s">
        <v>4</v>
      </c>
      <c r="AC2" s="152"/>
      <c r="AD2" s="148" t="s">
        <v>5</v>
      </c>
      <c r="AE2" s="149"/>
      <c r="AF2" s="149"/>
      <c r="AG2" s="149"/>
      <c r="AH2" s="149"/>
      <c r="AI2" s="149"/>
      <c r="AJ2" s="149"/>
      <c r="AK2" s="149"/>
      <c r="AL2" s="149"/>
      <c r="AM2" s="149"/>
      <c r="AN2" s="149"/>
      <c r="AO2" s="149"/>
      <c r="AP2" s="149"/>
      <c r="AQ2" s="149"/>
      <c r="AR2" s="149"/>
      <c r="AS2" s="149"/>
      <c r="AT2" s="149"/>
      <c r="AU2" s="149"/>
      <c r="AV2" s="149"/>
      <c r="AW2" s="149"/>
      <c r="AX2" s="149"/>
      <c r="AY2" s="149"/>
      <c r="AZ2" s="153"/>
      <c r="BA2" s="129" t="s">
        <v>6</v>
      </c>
      <c r="BB2" s="130"/>
      <c r="BC2" s="130"/>
      <c r="BD2" s="130"/>
      <c r="BE2" s="130"/>
      <c r="BF2" s="130"/>
      <c r="BG2" s="130"/>
      <c r="BH2" s="130"/>
      <c r="BI2" s="130"/>
      <c r="BJ2" s="130"/>
      <c r="BK2" s="130"/>
      <c r="BL2" s="130"/>
      <c r="BM2" s="130"/>
      <c r="BN2" s="130"/>
      <c r="BO2" s="130"/>
      <c r="BP2" s="130"/>
      <c r="BQ2" s="130"/>
      <c r="BR2" s="130"/>
      <c r="BS2" s="130"/>
      <c r="BT2" s="130"/>
      <c r="BU2" s="131"/>
      <c r="BV2" s="129" t="s">
        <v>6</v>
      </c>
      <c r="BW2" s="130"/>
      <c r="BX2" s="130"/>
      <c r="BY2" s="130"/>
      <c r="BZ2" s="130"/>
      <c r="CA2" s="132"/>
      <c r="CB2" s="133" t="s">
        <v>7</v>
      </c>
      <c r="CC2" s="130"/>
      <c r="CD2" s="130"/>
      <c r="CE2" s="130"/>
      <c r="CF2" s="130"/>
      <c r="CG2" s="130"/>
      <c r="CH2" s="130"/>
      <c r="CI2" s="130"/>
      <c r="CJ2" s="130"/>
      <c r="CK2" s="130"/>
      <c r="CL2" s="130"/>
      <c r="CM2" s="130"/>
      <c r="CN2" s="131"/>
      <c r="CO2" s="134" t="s">
        <v>7</v>
      </c>
      <c r="CP2" s="135"/>
      <c r="CQ2" s="135"/>
      <c r="CR2" s="135"/>
      <c r="CS2" s="135"/>
      <c r="CT2" s="135"/>
      <c r="CU2" s="135"/>
      <c r="CV2" s="135"/>
      <c r="CW2" s="135"/>
      <c r="CX2" s="135" t="s">
        <v>8</v>
      </c>
      <c r="CY2" s="135"/>
      <c r="CZ2" s="135"/>
      <c r="DA2" s="135"/>
      <c r="DB2" s="135"/>
      <c r="DC2" s="2"/>
      <c r="DD2" s="3"/>
    </row>
    <row r="3" spans="1:108" s="11" customFormat="1" ht="51" x14ac:dyDescent="0.25">
      <c r="A3" s="140"/>
      <c r="B3" s="141"/>
      <c r="C3" s="141"/>
      <c r="D3" s="141"/>
      <c r="E3" s="141"/>
      <c r="F3" s="142"/>
      <c r="G3" s="7" t="s">
        <v>9</v>
      </c>
      <c r="H3" s="7" t="s">
        <v>10</v>
      </c>
      <c r="I3" s="7" t="s">
        <v>11</v>
      </c>
      <c r="J3" s="10" t="s">
        <v>12</v>
      </c>
      <c r="K3" s="5" t="s">
        <v>13</v>
      </c>
      <c r="L3" s="6" t="s">
        <v>14</v>
      </c>
      <c r="M3" s="6" t="s">
        <v>15</v>
      </c>
      <c r="N3" s="7" t="s">
        <v>16</v>
      </c>
      <c r="O3" s="7" t="s">
        <v>17</v>
      </c>
      <c r="P3" s="7" t="s">
        <v>18</v>
      </c>
      <c r="Q3" s="7" t="s">
        <v>19</v>
      </c>
      <c r="R3" s="7" t="s">
        <v>20</v>
      </c>
      <c r="S3" s="7" t="s">
        <v>21</v>
      </c>
      <c r="T3" s="7" t="s">
        <v>22</v>
      </c>
      <c r="U3" s="7" t="s">
        <v>23</v>
      </c>
      <c r="V3" s="7" t="s">
        <v>24</v>
      </c>
      <c r="W3" s="7" t="s">
        <v>25</v>
      </c>
      <c r="X3" s="7" t="s">
        <v>26</v>
      </c>
      <c r="Y3" s="7" t="s">
        <v>176</v>
      </c>
      <c r="Z3" s="7" t="s">
        <v>27</v>
      </c>
      <c r="AA3" s="8" t="s">
        <v>28</v>
      </c>
      <c r="AB3" s="9" t="s">
        <v>29</v>
      </c>
      <c r="AC3" s="7" t="s">
        <v>30</v>
      </c>
      <c r="AD3" s="7" t="s">
        <v>31</v>
      </c>
      <c r="AE3" s="7" t="s">
        <v>32</v>
      </c>
      <c r="AF3" s="7" t="s">
        <v>33</v>
      </c>
      <c r="AG3" s="7" t="s">
        <v>34</v>
      </c>
      <c r="AH3" s="7" t="s">
        <v>35</v>
      </c>
      <c r="AI3" s="7" t="s">
        <v>36</v>
      </c>
      <c r="AJ3" s="7" t="s">
        <v>37</v>
      </c>
      <c r="AK3" s="7" t="s">
        <v>38</v>
      </c>
      <c r="AL3" s="7" t="s">
        <v>39</v>
      </c>
      <c r="AM3" s="7" t="s">
        <v>40</v>
      </c>
      <c r="AN3" s="7" t="s">
        <v>41</v>
      </c>
      <c r="AO3" s="7" t="s">
        <v>42</v>
      </c>
      <c r="AP3" s="7" t="s">
        <v>43</v>
      </c>
      <c r="AQ3" s="7" t="s">
        <v>44</v>
      </c>
      <c r="AR3" s="7" t="s">
        <v>45</v>
      </c>
      <c r="AS3" s="7" t="s">
        <v>46</v>
      </c>
      <c r="AT3" s="7" t="s">
        <v>47</v>
      </c>
      <c r="AU3" s="7" t="s">
        <v>48</v>
      </c>
      <c r="AV3" s="7" t="s">
        <v>49</v>
      </c>
      <c r="AW3" s="7" t="s">
        <v>50</v>
      </c>
      <c r="AX3" s="7" t="s">
        <v>51</v>
      </c>
      <c r="AY3" s="7" t="s">
        <v>52</v>
      </c>
      <c r="AZ3" s="10" t="s">
        <v>53</v>
      </c>
      <c r="BA3" s="9" t="s">
        <v>54</v>
      </c>
      <c r="BB3" s="7" t="s">
        <v>55</v>
      </c>
      <c r="BC3" s="7" t="s">
        <v>56</v>
      </c>
      <c r="BD3" s="7" t="s">
        <v>57</v>
      </c>
      <c r="BE3" s="7" t="s">
        <v>58</v>
      </c>
      <c r="BF3" s="7" t="s">
        <v>59</v>
      </c>
      <c r="BG3" s="7" t="s">
        <v>60</v>
      </c>
      <c r="BH3" s="7" t="s">
        <v>61</v>
      </c>
      <c r="BI3" s="7" t="s">
        <v>62</v>
      </c>
      <c r="BJ3" s="7" t="s">
        <v>63</v>
      </c>
      <c r="BK3" s="7" t="s">
        <v>64</v>
      </c>
      <c r="BL3" s="7" t="s">
        <v>65</v>
      </c>
      <c r="BM3" s="7" t="s">
        <v>66</v>
      </c>
      <c r="BN3" s="7" t="s">
        <v>67</v>
      </c>
      <c r="BO3" s="7" t="s">
        <v>68</v>
      </c>
      <c r="BP3" s="7" t="s">
        <v>69</v>
      </c>
      <c r="BQ3" s="7" t="s">
        <v>70</v>
      </c>
      <c r="BR3" s="7" t="s">
        <v>71</v>
      </c>
      <c r="BS3" s="7" t="s">
        <v>72</v>
      </c>
      <c r="BT3" s="7" t="s">
        <v>73</v>
      </c>
      <c r="BU3" s="10" t="s">
        <v>74</v>
      </c>
      <c r="BV3" s="9" t="s">
        <v>75</v>
      </c>
      <c r="BW3" s="7" t="s">
        <v>76</v>
      </c>
      <c r="BX3" s="7" t="s">
        <v>77</v>
      </c>
      <c r="BY3" s="7" t="s">
        <v>78</v>
      </c>
      <c r="BZ3" s="7" t="s">
        <v>79</v>
      </c>
      <c r="CA3" s="7" t="s">
        <v>80</v>
      </c>
      <c r="CB3" s="7" t="s">
        <v>81</v>
      </c>
      <c r="CC3" s="7" t="s">
        <v>82</v>
      </c>
      <c r="CD3" s="7" t="s">
        <v>83</v>
      </c>
      <c r="CE3" s="7" t="s">
        <v>84</v>
      </c>
      <c r="CF3" s="7" t="s">
        <v>85</v>
      </c>
      <c r="CG3" s="7" t="s">
        <v>86</v>
      </c>
      <c r="CH3" s="7" t="s">
        <v>87</v>
      </c>
      <c r="CI3" s="7" t="s">
        <v>88</v>
      </c>
      <c r="CJ3" s="7" t="s">
        <v>89</v>
      </c>
      <c r="CK3" s="7" t="s">
        <v>90</v>
      </c>
      <c r="CL3" s="7" t="s">
        <v>91</v>
      </c>
      <c r="CM3" s="7" t="s">
        <v>92</v>
      </c>
      <c r="CN3" s="10" t="s">
        <v>93</v>
      </c>
      <c r="CO3" s="9" t="s">
        <v>94</v>
      </c>
      <c r="CP3" s="7" t="s">
        <v>95</v>
      </c>
      <c r="CQ3" s="7" t="s">
        <v>96</v>
      </c>
      <c r="CR3" s="7" t="s">
        <v>97</v>
      </c>
      <c r="CS3" s="7" t="s">
        <v>98</v>
      </c>
      <c r="CT3" s="7" t="s">
        <v>99</v>
      </c>
      <c r="CU3" s="7" t="s">
        <v>100</v>
      </c>
      <c r="CV3" s="7" t="s">
        <v>101</v>
      </c>
      <c r="CW3" s="7" t="s">
        <v>102</v>
      </c>
      <c r="CX3" s="7" t="s">
        <v>103</v>
      </c>
      <c r="CY3" s="7" t="s">
        <v>104</v>
      </c>
      <c r="CZ3" s="7" t="s">
        <v>105</v>
      </c>
      <c r="DA3" s="7" t="s">
        <v>106</v>
      </c>
      <c r="DB3" s="7" t="s">
        <v>107</v>
      </c>
    </row>
    <row r="4" spans="1:108" s="11" customFormat="1" x14ac:dyDescent="0.25">
      <c r="A4" s="143"/>
      <c r="B4" s="144"/>
      <c r="C4" s="144"/>
      <c r="D4" s="144"/>
      <c r="E4" s="144"/>
      <c r="F4" s="145"/>
      <c r="G4" s="13" t="s">
        <v>108</v>
      </c>
      <c r="H4" s="13" t="s">
        <v>109</v>
      </c>
      <c r="I4" s="13" t="s">
        <v>109</v>
      </c>
      <c r="J4" s="14" t="s">
        <v>109</v>
      </c>
      <c r="K4" s="12" t="s">
        <v>110</v>
      </c>
      <c r="L4" s="13" t="s">
        <v>110</v>
      </c>
      <c r="M4" s="13" t="s">
        <v>110</v>
      </c>
      <c r="N4" s="13" t="s">
        <v>111</v>
      </c>
      <c r="O4" s="13" t="s">
        <v>110</v>
      </c>
      <c r="P4" s="13" t="s">
        <v>18</v>
      </c>
      <c r="Q4" s="13" t="s">
        <v>110</v>
      </c>
      <c r="R4" s="13" t="s">
        <v>110</v>
      </c>
      <c r="S4" s="13" t="s">
        <v>110</v>
      </c>
      <c r="T4" s="13" t="s">
        <v>112</v>
      </c>
      <c r="U4" s="13" t="s">
        <v>110</v>
      </c>
      <c r="V4" s="13" t="s">
        <v>110</v>
      </c>
      <c r="W4" s="13" t="s">
        <v>110</v>
      </c>
      <c r="X4" s="13" t="s">
        <v>110</v>
      </c>
      <c r="Y4" s="13" t="s">
        <v>177</v>
      </c>
      <c r="Z4" s="13" t="s">
        <v>110</v>
      </c>
      <c r="AA4" s="14" t="s">
        <v>110</v>
      </c>
      <c r="AB4" s="12" t="s">
        <v>110</v>
      </c>
      <c r="AC4" s="13" t="s">
        <v>110</v>
      </c>
      <c r="AD4" s="13" t="s">
        <v>110</v>
      </c>
      <c r="AE4" s="13" t="s">
        <v>110</v>
      </c>
      <c r="AF4" s="13" t="s">
        <v>110</v>
      </c>
      <c r="AG4" s="13" t="s">
        <v>110</v>
      </c>
      <c r="AH4" s="13" t="s">
        <v>110</v>
      </c>
      <c r="AI4" s="13" t="s">
        <v>110</v>
      </c>
      <c r="AJ4" s="13" t="s">
        <v>110</v>
      </c>
      <c r="AK4" s="13" t="s">
        <v>110</v>
      </c>
      <c r="AL4" s="13" t="s">
        <v>110</v>
      </c>
      <c r="AM4" s="13" t="s">
        <v>110</v>
      </c>
      <c r="AN4" s="15" t="s">
        <v>110</v>
      </c>
      <c r="AO4" s="15" t="s">
        <v>110</v>
      </c>
      <c r="AP4" s="13" t="s">
        <v>110</v>
      </c>
      <c r="AQ4" s="13" t="s">
        <v>110</v>
      </c>
      <c r="AR4" s="13" t="s">
        <v>110</v>
      </c>
      <c r="AS4" s="13" t="s">
        <v>110</v>
      </c>
      <c r="AT4" s="13" t="s">
        <v>110</v>
      </c>
      <c r="AU4" s="13" t="s">
        <v>110</v>
      </c>
      <c r="AV4" s="13" t="s">
        <v>110</v>
      </c>
      <c r="AW4" s="15" t="s">
        <v>110</v>
      </c>
      <c r="AX4" s="13" t="s">
        <v>110</v>
      </c>
      <c r="AY4" s="13" t="s">
        <v>110</v>
      </c>
      <c r="AZ4" s="14" t="s">
        <v>110</v>
      </c>
      <c r="BA4" s="12" t="s">
        <v>113</v>
      </c>
      <c r="BB4" s="13" t="s">
        <v>113</v>
      </c>
      <c r="BC4" s="13" t="s">
        <v>113</v>
      </c>
      <c r="BD4" s="13" t="s">
        <v>113</v>
      </c>
      <c r="BE4" s="13" t="s">
        <v>113</v>
      </c>
      <c r="BF4" s="13" t="s">
        <v>113</v>
      </c>
      <c r="BG4" s="13" t="s">
        <v>113</v>
      </c>
      <c r="BH4" s="13" t="s">
        <v>113</v>
      </c>
      <c r="BI4" s="13" t="s">
        <v>113</v>
      </c>
      <c r="BJ4" s="13" t="s">
        <v>113</v>
      </c>
      <c r="BK4" s="13" t="s">
        <v>113</v>
      </c>
      <c r="BL4" s="13" t="s">
        <v>113</v>
      </c>
      <c r="BM4" s="13" t="s">
        <v>113</v>
      </c>
      <c r="BN4" s="13" t="s">
        <v>113</v>
      </c>
      <c r="BO4" s="13" t="s">
        <v>113</v>
      </c>
      <c r="BP4" s="13" t="s">
        <v>113</v>
      </c>
      <c r="BQ4" s="13" t="s">
        <v>113</v>
      </c>
      <c r="BR4" s="13" t="s">
        <v>113</v>
      </c>
      <c r="BS4" s="13" t="s">
        <v>113</v>
      </c>
      <c r="BT4" s="13" t="s">
        <v>113</v>
      </c>
      <c r="BU4" s="14" t="s">
        <v>113</v>
      </c>
      <c r="BV4" s="12" t="s">
        <v>113</v>
      </c>
      <c r="BW4" s="13" t="s">
        <v>113</v>
      </c>
      <c r="BX4" s="13" t="s">
        <v>113</v>
      </c>
      <c r="BY4" s="13" t="s">
        <v>113</v>
      </c>
      <c r="BZ4" s="13" t="s">
        <v>113</v>
      </c>
      <c r="CA4" s="13" t="s">
        <v>113</v>
      </c>
      <c r="CB4" s="13" t="s">
        <v>113</v>
      </c>
      <c r="CC4" s="13" t="s">
        <v>113</v>
      </c>
      <c r="CD4" s="13" t="s">
        <v>113</v>
      </c>
      <c r="CE4" s="13" t="s">
        <v>113</v>
      </c>
      <c r="CF4" s="13" t="s">
        <v>113</v>
      </c>
      <c r="CG4" s="13" t="s">
        <v>113</v>
      </c>
      <c r="CH4" s="13" t="s">
        <v>113</v>
      </c>
      <c r="CI4" s="13" t="s">
        <v>113</v>
      </c>
      <c r="CJ4" s="13" t="s">
        <v>113</v>
      </c>
      <c r="CK4" s="13" t="s">
        <v>113</v>
      </c>
      <c r="CL4" s="13" t="s">
        <v>113</v>
      </c>
      <c r="CM4" s="13" t="s">
        <v>113</v>
      </c>
      <c r="CN4" s="14" t="s">
        <v>113</v>
      </c>
      <c r="CO4" s="12" t="s">
        <v>113</v>
      </c>
      <c r="CP4" s="13" t="s">
        <v>113</v>
      </c>
      <c r="CQ4" s="13" t="s">
        <v>113</v>
      </c>
      <c r="CR4" s="13" t="s">
        <v>113</v>
      </c>
      <c r="CS4" s="13" t="s">
        <v>113</v>
      </c>
      <c r="CT4" s="13" t="s">
        <v>113</v>
      </c>
      <c r="CU4" s="13" t="s">
        <v>113</v>
      </c>
      <c r="CV4" s="13" t="s">
        <v>113</v>
      </c>
      <c r="CW4" s="13" t="s">
        <v>113</v>
      </c>
      <c r="CX4" s="13" t="s">
        <v>113</v>
      </c>
      <c r="CY4" s="13" t="s">
        <v>113</v>
      </c>
      <c r="CZ4" s="13" t="s">
        <v>113</v>
      </c>
      <c r="DA4" s="13" t="s">
        <v>113</v>
      </c>
      <c r="DB4" s="13" t="s">
        <v>113</v>
      </c>
    </row>
    <row r="5" spans="1:108" s="1" customFormat="1" ht="24" customHeight="1" x14ac:dyDescent="0.2">
      <c r="A5" s="126" t="s">
        <v>114</v>
      </c>
      <c r="B5" s="127"/>
      <c r="C5" s="127"/>
      <c r="D5" s="127"/>
      <c r="E5" s="127"/>
      <c r="F5" s="128"/>
      <c r="G5" s="16" t="s">
        <v>115</v>
      </c>
      <c r="H5" s="16" t="s">
        <v>115</v>
      </c>
      <c r="I5" s="16">
        <v>0</v>
      </c>
      <c r="J5" s="22">
        <v>0</v>
      </c>
      <c r="K5" s="12" t="s">
        <v>116</v>
      </c>
      <c r="L5" s="13" t="s">
        <v>117</v>
      </c>
      <c r="M5" s="19" t="s">
        <v>115</v>
      </c>
      <c r="N5" s="119" t="s">
        <v>118</v>
      </c>
      <c r="O5" s="19">
        <v>1.5</v>
      </c>
      <c r="P5" s="20" t="s">
        <v>119</v>
      </c>
      <c r="Q5" s="20" t="s">
        <v>120</v>
      </c>
      <c r="R5" s="20" t="s">
        <v>121</v>
      </c>
      <c r="S5" s="19">
        <v>0.2</v>
      </c>
      <c r="T5" s="119" t="s">
        <v>122</v>
      </c>
      <c r="U5" s="19" t="s">
        <v>115</v>
      </c>
      <c r="V5" s="20" t="s">
        <v>123</v>
      </c>
      <c r="W5" s="19">
        <v>1</v>
      </c>
      <c r="X5" s="20" t="s">
        <v>124</v>
      </c>
      <c r="Y5" s="20" t="s">
        <v>178</v>
      </c>
      <c r="Z5" s="20" t="s">
        <v>125</v>
      </c>
      <c r="AA5" s="120" t="s">
        <v>126</v>
      </c>
      <c r="AB5" s="121" t="s">
        <v>115</v>
      </c>
      <c r="AC5" s="19">
        <v>0.4</v>
      </c>
      <c r="AD5" s="20" t="s">
        <v>127</v>
      </c>
      <c r="AE5" s="19">
        <v>6.0000000000000001E-3</v>
      </c>
      <c r="AF5" s="19">
        <v>2.5000000000000001E-2</v>
      </c>
      <c r="AG5" s="19">
        <v>1</v>
      </c>
      <c r="AH5" s="19">
        <v>5</v>
      </c>
      <c r="AI5" s="19">
        <v>5.0000000000000001E-3</v>
      </c>
      <c r="AJ5" s="19" t="s">
        <v>115</v>
      </c>
      <c r="AK5" s="19">
        <v>0.05</v>
      </c>
      <c r="AL5" s="20" t="s">
        <v>128</v>
      </c>
      <c r="AM5" s="20" t="s">
        <v>129</v>
      </c>
      <c r="AN5" s="19">
        <v>0.01</v>
      </c>
      <c r="AO5" s="19">
        <v>0.01</v>
      </c>
      <c r="AP5" s="19" t="s">
        <v>115</v>
      </c>
      <c r="AQ5" s="20" t="s">
        <v>121</v>
      </c>
      <c r="AR5" s="19">
        <v>1E-3</v>
      </c>
      <c r="AS5" s="19" t="s">
        <v>115</v>
      </c>
      <c r="AT5" s="19">
        <v>0.01</v>
      </c>
      <c r="AU5" s="19" t="s">
        <v>115</v>
      </c>
      <c r="AV5" s="20" t="s">
        <v>130</v>
      </c>
      <c r="AW5" s="20" t="s">
        <v>115</v>
      </c>
      <c r="AX5" s="20" t="s">
        <v>115</v>
      </c>
      <c r="AY5" s="19">
        <v>0.02</v>
      </c>
      <c r="AZ5" s="120" t="s">
        <v>131</v>
      </c>
      <c r="BA5" s="18">
        <v>100</v>
      </c>
      <c r="BB5" s="16">
        <v>5</v>
      </c>
      <c r="BC5" s="21">
        <v>100</v>
      </c>
      <c r="BD5" s="16">
        <v>900</v>
      </c>
      <c r="BE5" s="21">
        <v>5</v>
      </c>
      <c r="BF5" s="16" t="s">
        <v>115</v>
      </c>
      <c r="BG5" s="16">
        <v>5</v>
      </c>
      <c r="BH5" s="16">
        <v>5</v>
      </c>
      <c r="BI5" s="16">
        <v>90</v>
      </c>
      <c r="BJ5" s="16">
        <v>90</v>
      </c>
      <c r="BK5" s="16">
        <v>90</v>
      </c>
      <c r="BL5" s="16">
        <v>20</v>
      </c>
      <c r="BM5" s="16">
        <v>120</v>
      </c>
      <c r="BN5" s="16">
        <v>9</v>
      </c>
      <c r="BO5" s="16">
        <v>20</v>
      </c>
      <c r="BP5" s="16">
        <v>190</v>
      </c>
      <c r="BQ5" s="16">
        <v>50</v>
      </c>
      <c r="BR5" s="16">
        <v>80</v>
      </c>
      <c r="BS5" s="16">
        <v>50</v>
      </c>
      <c r="BT5" s="16">
        <v>60</v>
      </c>
      <c r="BU5" s="22">
        <v>2</v>
      </c>
      <c r="BV5" s="18">
        <v>190</v>
      </c>
      <c r="BW5" s="16">
        <v>10</v>
      </c>
      <c r="BX5" s="16">
        <v>1</v>
      </c>
      <c r="BY5" s="16">
        <v>45</v>
      </c>
      <c r="BZ5" s="16">
        <v>0.01</v>
      </c>
      <c r="CA5" s="16">
        <v>50</v>
      </c>
      <c r="CB5" s="16">
        <v>14</v>
      </c>
      <c r="CC5" s="16">
        <v>200</v>
      </c>
      <c r="CD5" s="16">
        <v>5</v>
      </c>
      <c r="CE5" s="16">
        <v>5</v>
      </c>
      <c r="CF5" s="16">
        <v>1</v>
      </c>
      <c r="CG5" s="16" t="s">
        <v>115</v>
      </c>
      <c r="CH5" s="16" t="s">
        <v>115</v>
      </c>
      <c r="CI5" s="16">
        <v>2</v>
      </c>
      <c r="CJ5" s="16">
        <v>80</v>
      </c>
      <c r="CK5" s="16" t="s">
        <v>115</v>
      </c>
      <c r="CL5" s="16" t="s">
        <v>115</v>
      </c>
      <c r="CM5" s="16">
        <v>50</v>
      </c>
      <c r="CN5" s="23" t="s">
        <v>132</v>
      </c>
      <c r="CO5" s="18" t="s">
        <v>115</v>
      </c>
      <c r="CP5" s="16">
        <v>10</v>
      </c>
      <c r="CQ5" s="24" t="s">
        <v>133</v>
      </c>
      <c r="CR5" s="16">
        <v>5</v>
      </c>
      <c r="CS5" s="16">
        <v>1</v>
      </c>
      <c r="CT5" s="16" t="s">
        <v>115</v>
      </c>
      <c r="CU5" s="16" t="s">
        <v>115</v>
      </c>
      <c r="CV5" s="17" t="s">
        <v>134</v>
      </c>
      <c r="CW5" s="16">
        <v>100</v>
      </c>
      <c r="CX5" s="16">
        <v>280</v>
      </c>
      <c r="CY5" s="16">
        <v>70</v>
      </c>
      <c r="CZ5" s="16">
        <v>150</v>
      </c>
      <c r="DA5" s="16">
        <v>20</v>
      </c>
      <c r="DB5" s="16">
        <v>10</v>
      </c>
    </row>
    <row r="6" spans="1:108" s="1" customFormat="1" ht="24" customHeight="1" x14ac:dyDescent="0.25">
      <c r="A6" s="126" t="s">
        <v>135</v>
      </c>
      <c r="B6" s="127"/>
      <c r="C6" s="127"/>
      <c r="D6" s="127"/>
      <c r="E6" s="127"/>
      <c r="F6" s="128"/>
      <c r="G6" s="25" t="s">
        <v>115</v>
      </c>
      <c r="H6" s="25" t="s">
        <v>115</v>
      </c>
      <c r="I6" s="25">
        <v>0</v>
      </c>
      <c r="J6" s="27">
        <v>0</v>
      </c>
      <c r="K6" s="12" t="s">
        <v>116</v>
      </c>
      <c r="L6" s="13" t="s">
        <v>117</v>
      </c>
      <c r="M6" s="25" t="s">
        <v>115</v>
      </c>
      <c r="N6" s="26" t="s">
        <v>136</v>
      </c>
      <c r="O6" s="25">
        <v>1.5</v>
      </c>
      <c r="P6" s="26" t="s">
        <v>137</v>
      </c>
      <c r="Q6" s="26" t="s">
        <v>120</v>
      </c>
      <c r="R6" s="26" t="s">
        <v>121</v>
      </c>
      <c r="S6" s="25">
        <v>0.2</v>
      </c>
      <c r="T6" s="26" t="s">
        <v>138</v>
      </c>
      <c r="U6" s="25" t="s">
        <v>115</v>
      </c>
      <c r="V6" s="26" t="s">
        <v>123</v>
      </c>
      <c r="W6" s="25">
        <v>1</v>
      </c>
      <c r="X6" s="26" t="s">
        <v>124</v>
      </c>
      <c r="Y6" s="26" t="s">
        <v>178</v>
      </c>
      <c r="Z6" s="26" t="s">
        <v>125</v>
      </c>
      <c r="AA6" s="27" t="s">
        <v>115</v>
      </c>
      <c r="AB6" s="28" t="s">
        <v>115</v>
      </c>
      <c r="AC6" s="25">
        <v>0.4</v>
      </c>
      <c r="AD6" s="26" t="s">
        <v>127</v>
      </c>
      <c r="AE6" s="25">
        <v>6.0000000000000001E-3</v>
      </c>
      <c r="AF6" s="25">
        <v>0.01</v>
      </c>
      <c r="AG6" s="25">
        <v>2</v>
      </c>
      <c r="AH6" s="25">
        <v>5</v>
      </c>
      <c r="AI6" s="25">
        <v>7.0000000000000001E-3</v>
      </c>
      <c r="AJ6" s="25" t="s">
        <v>115</v>
      </c>
      <c r="AK6" s="25">
        <v>0.05</v>
      </c>
      <c r="AL6" s="29" t="s">
        <v>139</v>
      </c>
      <c r="AM6" s="26" t="s">
        <v>129</v>
      </c>
      <c r="AN6" s="30">
        <v>5.0000000000000001E-3</v>
      </c>
      <c r="AO6" s="30">
        <v>5.0000000000000001E-3</v>
      </c>
      <c r="AP6" s="25" t="s">
        <v>115</v>
      </c>
      <c r="AQ6" s="31" t="s">
        <v>140</v>
      </c>
      <c r="AR6" s="25">
        <v>1E-3</v>
      </c>
      <c r="AS6" s="25" t="s">
        <v>115</v>
      </c>
      <c r="AT6" s="25">
        <v>0.01</v>
      </c>
      <c r="AU6" s="25" t="s">
        <v>115</v>
      </c>
      <c r="AV6" s="26" t="s">
        <v>141</v>
      </c>
      <c r="AW6" s="26" t="s">
        <v>142</v>
      </c>
      <c r="AX6" s="26" t="s">
        <v>115</v>
      </c>
      <c r="AY6" s="25">
        <v>0.02</v>
      </c>
      <c r="AZ6" s="32" t="s">
        <v>131</v>
      </c>
      <c r="BA6" s="28">
        <v>100</v>
      </c>
      <c r="BB6" s="25">
        <v>5</v>
      </c>
      <c r="BC6" s="25">
        <v>100</v>
      </c>
      <c r="BD6" s="25">
        <v>900</v>
      </c>
      <c r="BE6" s="25">
        <v>5</v>
      </c>
      <c r="BF6" s="25" t="s">
        <v>115</v>
      </c>
      <c r="BG6" s="25">
        <v>5</v>
      </c>
      <c r="BH6" s="25">
        <v>5</v>
      </c>
      <c r="BI6" s="25">
        <v>90</v>
      </c>
      <c r="BJ6" s="25">
        <v>90</v>
      </c>
      <c r="BK6" s="25">
        <v>90</v>
      </c>
      <c r="BL6" s="25">
        <v>20</v>
      </c>
      <c r="BM6" s="25">
        <v>120</v>
      </c>
      <c r="BN6" s="25">
        <v>9</v>
      </c>
      <c r="BO6" s="25">
        <v>20</v>
      </c>
      <c r="BP6" s="25">
        <v>190</v>
      </c>
      <c r="BQ6" s="25">
        <v>50</v>
      </c>
      <c r="BR6" s="25">
        <v>80</v>
      </c>
      <c r="BS6" s="25" t="s">
        <v>115</v>
      </c>
      <c r="BT6" s="25">
        <v>60</v>
      </c>
      <c r="BU6" s="27">
        <v>2</v>
      </c>
      <c r="BV6" s="28">
        <v>190</v>
      </c>
      <c r="BW6" s="25">
        <v>10</v>
      </c>
      <c r="BX6" s="25">
        <v>1</v>
      </c>
      <c r="BY6" s="25">
        <v>45</v>
      </c>
      <c r="BZ6" s="33">
        <v>0.01</v>
      </c>
      <c r="CA6" s="25" t="s">
        <v>115</v>
      </c>
      <c r="CB6" s="25">
        <v>14</v>
      </c>
      <c r="CC6" s="25">
        <v>200</v>
      </c>
      <c r="CD6" s="25">
        <v>5</v>
      </c>
      <c r="CE6" s="25">
        <v>5</v>
      </c>
      <c r="CF6" s="25">
        <v>5</v>
      </c>
      <c r="CG6" s="25" t="s">
        <v>115</v>
      </c>
      <c r="CH6" s="25" t="s">
        <v>115</v>
      </c>
      <c r="CI6" s="25">
        <v>5</v>
      </c>
      <c r="CJ6" s="25" t="s">
        <v>115</v>
      </c>
      <c r="CK6" s="25" t="s">
        <v>115</v>
      </c>
      <c r="CL6" s="25" t="s">
        <v>115</v>
      </c>
      <c r="CM6" s="25">
        <v>50</v>
      </c>
      <c r="CN6" s="32" t="s">
        <v>143</v>
      </c>
      <c r="CO6" s="34" t="s">
        <v>136</v>
      </c>
      <c r="CP6" s="25">
        <v>30</v>
      </c>
      <c r="CQ6" s="26" t="s">
        <v>144</v>
      </c>
      <c r="CR6" s="25">
        <v>5</v>
      </c>
      <c r="CS6" s="25">
        <v>2</v>
      </c>
      <c r="CT6" s="25" t="s">
        <v>115</v>
      </c>
      <c r="CU6" s="25" t="s">
        <v>115</v>
      </c>
      <c r="CV6" s="26" t="s">
        <v>144</v>
      </c>
      <c r="CW6" s="25">
        <v>100</v>
      </c>
      <c r="CX6" s="25">
        <v>280</v>
      </c>
      <c r="CY6" s="25">
        <v>70</v>
      </c>
      <c r="CZ6" s="25">
        <v>150</v>
      </c>
      <c r="DA6" s="25">
        <v>20</v>
      </c>
      <c r="DB6" s="25">
        <v>10</v>
      </c>
    </row>
    <row r="7" spans="1:108" s="48" customFormat="1" ht="38.25" x14ac:dyDescent="0.25">
      <c r="A7" s="35" t="s">
        <v>145</v>
      </c>
      <c r="B7" s="36" t="s">
        <v>146</v>
      </c>
      <c r="C7" s="37" t="s">
        <v>147</v>
      </c>
      <c r="D7" s="38" t="s">
        <v>148</v>
      </c>
      <c r="E7" s="37" t="s">
        <v>149</v>
      </c>
      <c r="F7" s="39" t="s">
        <v>150</v>
      </c>
      <c r="G7" s="42"/>
      <c r="H7" s="42"/>
      <c r="I7" s="42"/>
      <c r="J7" s="47"/>
      <c r="K7" s="40"/>
      <c r="L7" s="41"/>
      <c r="M7" s="41"/>
      <c r="N7" s="41"/>
      <c r="O7" s="41"/>
      <c r="P7" s="41"/>
      <c r="Q7" s="41"/>
      <c r="R7" s="41"/>
      <c r="S7" s="41"/>
      <c r="T7" s="41"/>
      <c r="U7" s="42"/>
      <c r="V7" s="42"/>
      <c r="W7" s="43"/>
      <c r="X7" s="44" t="s">
        <v>151</v>
      </c>
      <c r="Y7" s="44"/>
      <c r="Z7" s="44"/>
      <c r="AA7" s="45"/>
      <c r="AB7" s="46"/>
      <c r="AC7" s="42"/>
      <c r="AD7" s="42"/>
      <c r="AE7" s="42"/>
      <c r="AF7" s="42"/>
      <c r="AG7" s="42"/>
      <c r="AH7" s="42"/>
      <c r="AI7" s="42"/>
      <c r="AJ7" s="42"/>
      <c r="AK7" s="42"/>
      <c r="AL7" s="42"/>
      <c r="AM7" s="42"/>
      <c r="AN7" s="42"/>
      <c r="AO7" s="42"/>
      <c r="AP7" s="42"/>
      <c r="AQ7" s="42"/>
      <c r="AR7" s="42"/>
      <c r="AS7" s="42"/>
      <c r="AT7" s="42"/>
      <c r="AU7" s="42"/>
      <c r="AV7" s="42"/>
      <c r="AW7" s="42"/>
      <c r="AX7" s="42"/>
      <c r="AY7" s="42"/>
      <c r="AZ7" s="47"/>
      <c r="BA7" s="46"/>
      <c r="BB7" s="42"/>
      <c r="BC7" s="42"/>
      <c r="BD7" s="42"/>
      <c r="BE7" s="42"/>
      <c r="BF7" s="42"/>
      <c r="BG7" s="42"/>
      <c r="BH7" s="42"/>
      <c r="BI7" s="42"/>
      <c r="BJ7" s="42"/>
      <c r="BK7" s="42"/>
      <c r="BL7" s="42"/>
      <c r="BM7" s="42"/>
      <c r="BN7" s="42"/>
      <c r="BO7" s="42"/>
      <c r="BP7" s="42"/>
      <c r="BQ7" s="42"/>
      <c r="BR7" s="42"/>
      <c r="BS7" s="42"/>
      <c r="BT7" s="42"/>
      <c r="BU7" s="47"/>
      <c r="BV7" s="46"/>
      <c r="BW7" s="42"/>
      <c r="BX7" s="42"/>
      <c r="BY7" s="42"/>
      <c r="BZ7" s="42"/>
      <c r="CA7" s="42"/>
      <c r="CB7" s="42"/>
      <c r="CC7" s="42"/>
      <c r="CD7" s="42"/>
      <c r="CE7" s="42"/>
      <c r="CF7" s="42"/>
      <c r="CG7" s="42"/>
      <c r="CH7" s="42"/>
      <c r="CI7" s="42"/>
      <c r="CJ7" s="42"/>
      <c r="CK7" s="42"/>
      <c r="CL7" s="42"/>
      <c r="CM7" s="42"/>
      <c r="CN7" s="47"/>
      <c r="CO7" s="46"/>
      <c r="CP7" s="42"/>
      <c r="CQ7" s="42"/>
      <c r="CR7" s="42"/>
      <c r="CS7" s="42"/>
      <c r="CT7" s="42"/>
      <c r="CU7" s="42"/>
      <c r="CV7" s="42"/>
      <c r="CW7" s="42"/>
      <c r="CX7" s="42"/>
      <c r="CY7" s="42"/>
      <c r="CZ7" s="42"/>
      <c r="DA7" s="42"/>
      <c r="DB7" s="42"/>
    </row>
    <row r="8" spans="1:108" s="62" customFormat="1" ht="13.35" customHeight="1" x14ac:dyDescent="0.2">
      <c r="A8" s="63"/>
      <c r="B8" s="49"/>
      <c r="C8" s="50"/>
      <c r="D8" s="51"/>
      <c r="E8" s="51"/>
      <c r="F8" s="122"/>
      <c r="G8" s="61"/>
      <c r="H8" s="57"/>
      <c r="I8" s="57"/>
      <c r="J8" s="57"/>
      <c r="K8" s="51"/>
      <c r="L8" s="51"/>
      <c r="M8" s="53"/>
      <c r="N8" s="15"/>
      <c r="O8" s="54"/>
      <c r="P8" s="54"/>
      <c r="Q8" s="55"/>
      <c r="R8" s="55"/>
      <c r="S8" s="55"/>
      <c r="T8" s="56"/>
      <c r="U8" s="57"/>
      <c r="V8" s="58"/>
      <c r="W8" s="55"/>
      <c r="X8" s="55"/>
      <c r="Y8" s="55"/>
      <c r="Z8" s="13"/>
      <c r="AA8" s="123"/>
      <c r="AB8" s="51"/>
      <c r="AC8" s="51"/>
      <c r="AD8" s="59"/>
      <c r="AE8" s="51"/>
      <c r="AF8" s="51"/>
      <c r="AG8" s="51"/>
      <c r="AH8" s="51"/>
      <c r="AI8" s="51"/>
      <c r="AJ8" s="51"/>
      <c r="AK8" s="51"/>
      <c r="AL8" s="51"/>
      <c r="AM8" s="51"/>
      <c r="AN8" s="60"/>
      <c r="AO8" s="13"/>
      <c r="AP8" s="52"/>
      <c r="AQ8" s="13"/>
      <c r="AR8" s="13"/>
      <c r="AS8" s="13"/>
      <c r="AT8" s="13"/>
      <c r="AU8" s="13"/>
      <c r="AV8" s="13"/>
      <c r="AW8" s="13"/>
      <c r="AX8" s="51"/>
      <c r="AY8" s="51"/>
      <c r="AZ8" s="51"/>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row>
    <row r="9" spans="1:108" s="62" customFormat="1" ht="13.35" customHeight="1" x14ac:dyDescent="0.2">
      <c r="A9" s="63"/>
      <c r="B9" s="63"/>
      <c r="C9" s="50"/>
      <c r="D9" s="51"/>
      <c r="E9" s="51"/>
      <c r="F9" s="122"/>
      <c r="G9" s="61"/>
      <c r="H9" s="57"/>
      <c r="I9" s="57"/>
      <c r="J9" s="57"/>
      <c r="K9" s="51"/>
      <c r="L9" s="76"/>
      <c r="M9" s="53"/>
      <c r="N9" s="15"/>
      <c r="O9" s="54"/>
      <c r="P9" s="54"/>
      <c r="Q9" s="55"/>
      <c r="R9" s="55"/>
      <c r="S9" s="55"/>
      <c r="T9" s="64"/>
      <c r="U9" s="57"/>
      <c r="V9" s="58"/>
      <c r="W9" s="55"/>
      <c r="X9" s="55"/>
      <c r="Y9" s="55"/>
      <c r="Z9" s="13"/>
      <c r="AA9" s="123"/>
      <c r="AB9" s="51"/>
      <c r="AC9" s="51"/>
      <c r="AD9" s="51"/>
      <c r="AE9" s="51"/>
      <c r="AF9" s="51"/>
      <c r="AG9" s="51"/>
      <c r="AH9" s="51"/>
      <c r="AI9" s="51"/>
      <c r="AJ9" s="51"/>
      <c r="AK9" s="51"/>
      <c r="AL9" s="51"/>
      <c r="AM9" s="13"/>
      <c r="AN9" s="13"/>
      <c r="AO9" s="13"/>
      <c r="AP9" s="52"/>
      <c r="AQ9" s="13"/>
      <c r="AR9" s="13"/>
      <c r="AS9" s="13"/>
      <c r="AT9" s="13"/>
      <c r="AU9" s="13"/>
      <c r="AV9" s="13"/>
      <c r="AW9" s="13"/>
      <c r="AX9" s="51"/>
      <c r="AY9" s="51"/>
      <c r="AZ9" s="51"/>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row>
    <row r="10" spans="1:108" s="79" customFormat="1" ht="13.35" customHeight="1" x14ac:dyDescent="0.2">
      <c r="A10" s="65"/>
      <c r="B10" s="65"/>
      <c r="C10" s="66"/>
      <c r="D10" s="75"/>
      <c r="E10" s="66"/>
      <c r="F10" s="124"/>
      <c r="G10" s="78"/>
      <c r="H10" s="73"/>
      <c r="I10" s="73"/>
      <c r="J10" s="73"/>
      <c r="K10" s="76"/>
      <c r="L10" s="51"/>
      <c r="M10" s="68"/>
      <c r="N10" s="69"/>
      <c r="O10" s="70"/>
      <c r="P10" s="70"/>
      <c r="Q10" s="71"/>
      <c r="R10" s="71"/>
      <c r="S10" s="71"/>
      <c r="T10" s="72"/>
      <c r="U10" s="73"/>
      <c r="V10" s="74"/>
      <c r="W10" s="71"/>
      <c r="X10" s="71"/>
      <c r="Y10" s="71"/>
      <c r="Z10" s="75"/>
      <c r="AA10" s="66"/>
      <c r="AB10" s="76"/>
      <c r="AC10" s="76"/>
      <c r="AD10" s="76"/>
      <c r="AE10" s="76"/>
      <c r="AF10" s="76"/>
      <c r="AG10" s="76"/>
      <c r="AH10" s="76"/>
      <c r="AI10" s="76"/>
      <c r="AJ10" s="76"/>
      <c r="AK10" s="76"/>
      <c r="AL10" s="76"/>
      <c r="AM10" s="13"/>
      <c r="AN10" s="75"/>
      <c r="AO10" s="75"/>
      <c r="AP10" s="67"/>
      <c r="AQ10" s="13"/>
      <c r="AR10" s="13"/>
      <c r="AS10" s="13"/>
      <c r="AT10" s="13"/>
      <c r="AU10" s="13"/>
      <c r="AV10" s="13"/>
      <c r="AW10" s="13"/>
      <c r="AX10" s="76"/>
      <c r="AY10" s="76"/>
      <c r="AZ10" s="76"/>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row>
    <row r="11" spans="1:108" s="62" customFormat="1" ht="13.35" customHeight="1" x14ac:dyDescent="0.2">
      <c r="A11" s="63"/>
      <c r="B11" s="63"/>
      <c r="C11" s="50"/>
      <c r="D11" s="51"/>
      <c r="E11" s="51"/>
      <c r="F11" s="122"/>
      <c r="G11" s="61"/>
      <c r="H11" s="57"/>
      <c r="I11" s="57"/>
      <c r="J11" s="57"/>
      <c r="K11" s="51"/>
      <c r="L11" s="76"/>
      <c r="M11" s="53"/>
      <c r="N11" s="15"/>
      <c r="O11" s="54"/>
      <c r="P11" s="54"/>
      <c r="Q11" s="55"/>
      <c r="R11" s="55"/>
      <c r="S11" s="55"/>
      <c r="T11" s="13"/>
      <c r="U11" s="57"/>
      <c r="V11" s="58"/>
      <c r="W11" s="55"/>
      <c r="X11" s="55"/>
      <c r="Y11" s="55"/>
      <c r="Z11" s="13"/>
      <c r="AA11" s="123"/>
      <c r="AB11" s="51"/>
      <c r="AC11" s="51"/>
      <c r="AD11" s="52"/>
      <c r="AE11" s="51"/>
      <c r="AF11" s="51"/>
      <c r="AG11" s="51"/>
      <c r="AH11" s="51"/>
      <c r="AI11" s="51"/>
      <c r="AJ11" s="51"/>
      <c r="AK11" s="51"/>
      <c r="AL11" s="51"/>
      <c r="AM11" s="13"/>
      <c r="AN11" s="60"/>
      <c r="AO11" s="13"/>
      <c r="AP11" s="52"/>
      <c r="AQ11" s="13"/>
      <c r="AR11" s="13"/>
      <c r="AS11" s="13"/>
      <c r="AT11" s="13"/>
      <c r="AU11" s="13"/>
      <c r="AV11" s="13"/>
      <c r="AW11" s="13"/>
      <c r="AX11" s="51"/>
      <c r="AY11" s="51"/>
      <c r="AZ11" s="51"/>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row>
    <row r="12" spans="1:108" s="79" customFormat="1" ht="13.35" customHeight="1" x14ac:dyDescent="0.2">
      <c r="A12" s="65"/>
      <c r="B12" s="65"/>
      <c r="C12" s="75"/>
      <c r="D12" s="75"/>
      <c r="E12" s="66"/>
      <c r="F12" s="124"/>
      <c r="G12" s="78"/>
      <c r="H12" s="73"/>
      <c r="I12" s="73"/>
      <c r="J12" s="73"/>
      <c r="K12" s="76"/>
      <c r="L12" s="51"/>
      <c r="M12" s="68"/>
      <c r="N12" s="69"/>
      <c r="O12" s="70"/>
      <c r="P12" s="70"/>
      <c r="Q12" s="71"/>
      <c r="R12" s="71"/>
      <c r="S12" s="71"/>
      <c r="T12" s="13"/>
      <c r="U12" s="73"/>
      <c r="V12" s="74"/>
      <c r="W12" s="71"/>
      <c r="X12" s="71"/>
      <c r="Y12" s="71"/>
      <c r="Z12" s="75"/>
      <c r="AA12" s="66"/>
      <c r="AB12" s="76"/>
      <c r="AC12" s="76"/>
      <c r="AD12" s="67"/>
      <c r="AE12" s="76"/>
      <c r="AF12" s="76"/>
      <c r="AG12" s="76"/>
      <c r="AH12" s="76"/>
      <c r="AI12" s="76"/>
      <c r="AJ12" s="76"/>
      <c r="AK12" s="76"/>
      <c r="AL12" s="76"/>
      <c r="AM12" s="13"/>
      <c r="AN12" s="77"/>
      <c r="AO12" s="75"/>
      <c r="AP12" s="67"/>
      <c r="AQ12" s="13"/>
      <c r="AR12" s="13"/>
      <c r="AS12" s="13"/>
      <c r="AT12" s="13"/>
      <c r="AU12" s="13"/>
      <c r="AV12" s="13"/>
      <c r="AW12" s="13"/>
      <c r="AX12" s="76"/>
      <c r="AY12" s="76"/>
      <c r="AZ12" s="76"/>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row>
    <row r="13" spans="1:108" s="62" customFormat="1" ht="13.35" customHeight="1" x14ac:dyDescent="0.2">
      <c r="A13" s="63"/>
      <c r="B13" s="63"/>
      <c r="C13" s="50"/>
      <c r="D13" s="51"/>
      <c r="E13" s="51"/>
      <c r="F13" s="122"/>
      <c r="G13" s="61"/>
      <c r="H13" s="57"/>
      <c r="I13" s="57"/>
      <c r="J13" s="57"/>
      <c r="K13" s="51"/>
      <c r="L13" s="51"/>
      <c r="M13" s="53"/>
      <c r="N13" s="15"/>
      <c r="O13" s="54"/>
      <c r="P13" s="54"/>
      <c r="Q13" s="55"/>
      <c r="R13" s="55"/>
      <c r="S13" s="55"/>
      <c r="T13" s="58"/>
      <c r="U13" s="57"/>
      <c r="V13" s="61"/>
      <c r="W13" s="55"/>
      <c r="X13" s="55"/>
      <c r="Y13" s="55"/>
      <c r="Z13" s="13"/>
      <c r="AA13" s="123"/>
      <c r="AB13" s="51"/>
      <c r="AC13" s="51"/>
      <c r="AD13" s="51"/>
      <c r="AE13" s="51"/>
      <c r="AF13" s="51"/>
      <c r="AG13" s="51"/>
      <c r="AH13" s="51"/>
      <c r="AI13" s="51"/>
      <c r="AJ13" s="51"/>
      <c r="AK13" s="51"/>
      <c r="AL13" s="51"/>
      <c r="AM13" s="13"/>
      <c r="AN13" s="13"/>
      <c r="AO13" s="13"/>
      <c r="AP13" s="52"/>
      <c r="AQ13" s="13"/>
      <c r="AR13" s="13"/>
      <c r="AS13" s="13"/>
      <c r="AT13" s="13"/>
      <c r="AU13" s="13"/>
      <c r="AV13" s="13"/>
      <c r="AW13" s="13"/>
      <c r="AX13" s="51"/>
      <c r="AY13" s="51"/>
      <c r="AZ13" s="51"/>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row>
    <row r="14" spans="1:108" s="62" customFormat="1" ht="13.15" customHeight="1" x14ac:dyDescent="0.2">
      <c r="A14" s="63"/>
      <c r="B14" s="63"/>
      <c r="C14" s="50"/>
      <c r="D14" s="51"/>
      <c r="E14" s="51"/>
      <c r="F14" s="122"/>
      <c r="G14" s="61"/>
      <c r="H14" s="57"/>
      <c r="I14" s="57"/>
      <c r="J14" s="57"/>
      <c r="K14" s="51"/>
      <c r="L14" s="51"/>
      <c r="M14" s="55"/>
      <c r="N14" s="15"/>
      <c r="O14" s="54"/>
      <c r="P14" s="54"/>
      <c r="Q14" s="55"/>
      <c r="R14" s="55"/>
      <c r="S14" s="55"/>
      <c r="T14" s="58"/>
      <c r="U14" s="57"/>
      <c r="V14" s="55"/>
      <c r="W14" s="55"/>
      <c r="X14" s="55"/>
      <c r="Y14" s="55"/>
      <c r="Z14" s="13"/>
      <c r="AA14" s="123"/>
      <c r="AB14" s="51"/>
      <c r="AC14" s="51"/>
      <c r="AD14" s="51"/>
      <c r="AE14" s="51"/>
      <c r="AF14" s="51"/>
      <c r="AG14" s="51"/>
      <c r="AH14" s="51"/>
      <c r="AI14" s="51"/>
      <c r="AJ14" s="51"/>
      <c r="AK14" s="51"/>
      <c r="AL14" s="51"/>
      <c r="AM14" s="13"/>
      <c r="AN14" s="13"/>
      <c r="AO14" s="13"/>
      <c r="AP14" s="52"/>
      <c r="AQ14" s="13"/>
      <c r="AR14" s="13"/>
      <c r="AS14" s="13"/>
      <c r="AT14" s="13"/>
      <c r="AU14" s="13"/>
      <c r="AV14" s="13"/>
      <c r="AW14" s="13"/>
      <c r="AX14" s="51"/>
      <c r="AY14" s="51"/>
      <c r="AZ14" s="51"/>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row>
    <row r="15" spans="1:108" s="62" customFormat="1" ht="13.35" customHeight="1" x14ac:dyDescent="0.2">
      <c r="A15" s="63"/>
      <c r="B15" s="63"/>
      <c r="C15" s="50"/>
      <c r="D15" s="51"/>
      <c r="E15" s="51"/>
      <c r="F15" s="122"/>
      <c r="G15" s="61"/>
      <c r="H15" s="57"/>
      <c r="I15" s="57"/>
      <c r="J15" s="57"/>
      <c r="K15" s="51"/>
      <c r="L15" s="51"/>
      <c r="M15" s="55"/>
      <c r="N15" s="55"/>
      <c r="O15" s="54"/>
      <c r="P15" s="54"/>
      <c r="Q15" s="55"/>
      <c r="R15" s="55"/>
      <c r="S15" s="55"/>
      <c r="T15" s="58"/>
      <c r="U15" s="57"/>
      <c r="V15" s="61"/>
      <c r="W15" s="55"/>
      <c r="X15" s="55"/>
      <c r="Y15" s="55"/>
      <c r="Z15" s="13"/>
      <c r="AA15" s="123"/>
      <c r="AB15" s="51"/>
      <c r="AC15" s="51"/>
      <c r="AD15" s="51"/>
      <c r="AE15" s="51"/>
      <c r="AF15" s="51"/>
      <c r="AG15" s="51"/>
      <c r="AH15" s="51"/>
      <c r="AI15" s="51"/>
      <c r="AJ15" s="51"/>
      <c r="AK15" s="51"/>
      <c r="AL15" s="51"/>
      <c r="AM15" s="13"/>
      <c r="AN15" s="60"/>
      <c r="AO15" s="13"/>
      <c r="AP15" s="52"/>
      <c r="AQ15" s="13"/>
      <c r="AR15" s="13"/>
      <c r="AS15" s="13"/>
      <c r="AT15" s="13"/>
      <c r="AU15" s="13"/>
      <c r="AV15" s="13"/>
      <c r="AW15" s="13"/>
      <c r="AX15" s="51"/>
      <c r="AY15" s="51"/>
      <c r="AZ15" s="51"/>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row>
    <row r="16" spans="1:108" s="79" customFormat="1" ht="13.35" customHeight="1" x14ac:dyDescent="0.2">
      <c r="A16" s="65"/>
      <c r="B16" s="65"/>
      <c r="C16" s="75"/>
      <c r="D16" s="75"/>
      <c r="E16" s="75"/>
      <c r="F16" s="124"/>
      <c r="G16" s="78"/>
      <c r="H16" s="73"/>
      <c r="I16" s="73"/>
      <c r="J16" s="73"/>
      <c r="K16" s="76"/>
      <c r="L16" s="51"/>
      <c r="M16" s="71"/>
      <c r="N16" s="71"/>
      <c r="O16" s="70"/>
      <c r="P16" s="70"/>
      <c r="Q16" s="71"/>
      <c r="R16" s="71"/>
      <c r="S16" s="71"/>
      <c r="T16" s="74"/>
      <c r="U16" s="73"/>
      <c r="V16" s="78"/>
      <c r="W16" s="71"/>
      <c r="X16" s="71"/>
      <c r="Y16" s="71"/>
      <c r="Z16" s="75"/>
      <c r="AA16" s="66"/>
      <c r="AB16" s="76"/>
      <c r="AC16" s="76"/>
      <c r="AD16" s="76"/>
      <c r="AE16" s="76"/>
      <c r="AF16" s="76"/>
      <c r="AG16" s="76"/>
      <c r="AH16" s="76"/>
      <c r="AI16" s="76"/>
      <c r="AJ16" s="76"/>
      <c r="AK16" s="76"/>
      <c r="AL16" s="76"/>
      <c r="AM16" s="80"/>
      <c r="AN16" s="77"/>
      <c r="AO16" s="75"/>
      <c r="AP16" s="67"/>
      <c r="AQ16" s="13"/>
      <c r="AR16" s="13"/>
      <c r="AS16" s="13"/>
      <c r="AT16" s="13"/>
      <c r="AU16" s="13"/>
      <c r="AV16" s="13"/>
      <c r="AW16" s="13"/>
      <c r="AX16" s="76"/>
      <c r="AY16" s="76"/>
      <c r="AZ16" s="76"/>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row>
    <row r="17" spans="1:106" s="90" customFormat="1" x14ac:dyDescent="0.2">
      <c r="A17" s="81"/>
      <c r="B17" s="82"/>
      <c r="C17" s="83"/>
      <c r="D17" s="84"/>
      <c r="E17" s="84"/>
      <c r="F17" s="85"/>
      <c r="G17" s="89"/>
      <c r="H17" s="89"/>
      <c r="I17" s="89"/>
      <c r="J17" s="89"/>
      <c r="K17" s="84"/>
      <c r="L17" s="84"/>
      <c r="M17" s="83"/>
      <c r="N17" s="84"/>
      <c r="O17" s="84"/>
      <c r="P17" s="84"/>
      <c r="Q17" s="83"/>
      <c r="R17" s="84"/>
      <c r="S17" s="84"/>
      <c r="T17" s="84"/>
      <c r="U17" s="86"/>
      <c r="V17" s="86"/>
      <c r="W17" s="87"/>
      <c r="X17" s="88"/>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9"/>
      <c r="CV17" s="89"/>
      <c r="CW17" s="89"/>
      <c r="CX17" s="89"/>
      <c r="CY17" s="89"/>
      <c r="CZ17" s="89"/>
      <c r="DA17" s="89"/>
      <c r="DB17" s="89"/>
    </row>
    <row r="18" spans="1:106" s="90" customFormat="1" x14ac:dyDescent="0.2">
      <c r="A18" s="81"/>
      <c r="B18" s="82"/>
      <c r="C18" s="83"/>
      <c r="D18" s="84"/>
      <c r="E18" s="84"/>
      <c r="F18" s="85"/>
      <c r="G18" s="89"/>
      <c r="H18" s="89"/>
      <c r="I18" s="89"/>
      <c r="J18" s="89"/>
      <c r="K18" s="84"/>
      <c r="L18" s="84"/>
      <c r="M18" s="83"/>
      <c r="N18" s="84"/>
      <c r="O18" s="84"/>
      <c r="P18" s="84"/>
      <c r="Q18" s="83"/>
      <c r="R18" s="84"/>
      <c r="S18" s="84"/>
      <c r="T18" s="84"/>
      <c r="U18" s="86"/>
      <c r="V18" s="86"/>
      <c r="W18" s="87"/>
      <c r="X18" s="88"/>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9"/>
      <c r="CV18" s="89"/>
      <c r="CW18" s="89"/>
      <c r="CX18" s="89"/>
      <c r="CY18" s="89"/>
      <c r="CZ18" s="89"/>
      <c r="DA18" s="89"/>
      <c r="DB18" s="89"/>
    </row>
    <row r="19" spans="1:106" s="90" customFormat="1" x14ac:dyDescent="0.2">
      <c r="A19" s="91" t="s">
        <v>152</v>
      </c>
      <c r="B19" s="92"/>
      <c r="C19" s="83"/>
      <c r="D19" s="84"/>
      <c r="E19" s="84"/>
      <c r="F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9"/>
      <c r="AZ19" s="89"/>
      <c r="BA19" s="89"/>
      <c r="BB19" s="89"/>
      <c r="BC19" s="89"/>
      <c r="BD19" s="89"/>
      <c r="BE19" s="89"/>
      <c r="BF19" s="89"/>
      <c r="BG19" s="89"/>
      <c r="BH19" s="89"/>
      <c r="BI19" s="89"/>
      <c r="BJ19" s="89"/>
    </row>
    <row r="20" spans="1:106" x14ac:dyDescent="0.2">
      <c r="A20" s="93" t="s">
        <v>153</v>
      </c>
      <c r="B20" s="94" t="s">
        <v>154</v>
      </c>
      <c r="F20" s="96"/>
      <c r="G20" s="98"/>
      <c r="H20" s="98"/>
      <c r="I20" s="98"/>
      <c r="J20" s="98"/>
      <c r="K20" s="96"/>
      <c r="L20" s="96"/>
      <c r="M20" s="96"/>
      <c r="N20" s="96"/>
      <c r="O20" s="96"/>
      <c r="P20" s="96"/>
      <c r="Q20" s="96"/>
      <c r="R20" s="96"/>
      <c r="S20" s="96"/>
      <c r="T20" s="96"/>
      <c r="W20" s="96"/>
      <c r="X20" s="96"/>
      <c r="BE20" s="97"/>
      <c r="BF20" s="97"/>
      <c r="BG20" s="97"/>
      <c r="BH20" s="97"/>
      <c r="BI20" s="97"/>
      <c r="BJ20" s="97"/>
      <c r="BK20" s="97"/>
      <c r="BL20" s="97"/>
      <c r="BM20" s="97"/>
      <c r="BN20" s="97"/>
      <c r="BO20" s="97"/>
      <c r="BP20" s="97"/>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row>
    <row r="21" spans="1:106" x14ac:dyDescent="0.2">
      <c r="A21" s="93" t="s">
        <v>155</v>
      </c>
      <c r="B21" s="94" t="s">
        <v>156</v>
      </c>
      <c r="F21" s="99"/>
    </row>
    <row r="22" spans="1:106" x14ac:dyDescent="0.2">
      <c r="A22" s="102" t="s">
        <v>157</v>
      </c>
      <c r="B22" s="103" t="s">
        <v>158</v>
      </c>
      <c r="F22" s="99"/>
    </row>
    <row r="23" spans="1:106" x14ac:dyDescent="0.2">
      <c r="A23" s="93" t="s">
        <v>159</v>
      </c>
      <c r="B23" s="94" t="s">
        <v>160</v>
      </c>
      <c r="F23" s="99"/>
    </row>
    <row r="24" spans="1:106" x14ac:dyDescent="0.2">
      <c r="A24" s="93" t="s">
        <v>111</v>
      </c>
      <c r="B24" s="94" t="s">
        <v>161</v>
      </c>
      <c r="F24" s="99"/>
      <c r="G24" s="98"/>
      <c r="H24" s="98"/>
      <c r="I24" s="98"/>
      <c r="J24" s="98"/>
      <c r="R24" s="101"/>
      <c r="S24" s="96"/>
      <c r="T24" s="96"/>
      <c r="U24" s="87"/>
      <c r="V24" s="101"/>
      <c r="W24" s="96"/>
      <c r="X24" s="96"/>
      <c r="CJ24" s="97"/>
      <c r="CK24" s="97"/>
      <c r="CL24" s="97"/>
      <c r="CM24" s="97"/>
      <c r="CN24" s="97"/>
      <c r="CO24" s="97"/>
      <c r="CP24" s="97"/>
      <c r="CQ24" s="97"/>
      <c r="CR24" s="97"/>
      <c r="CS24" s="97"/>
      <c r="CT24" s="97"/>
      <c r="CU24" s="98"/>
      <c r="CV24" s="98"/>
      <c r="CW24" s="98"/>
      <c r="CX24" s="98"/>
      <c r="CY24" s="98"/>
      <c r="CZ24" s="98"/>
      <c r="DA24" s="98"/>
      <c r="DB24" s="98"/>
    </row>
    <row r="25" spans="1:106" x14ac:dyDescent="0.2">
      <c r="A25" s="93" t="s">
        <v>112</v>
      </c>
      <c r="B25" s="94" t="s">
        <v>162</v>
      </c>
      <c r="F25" s="99"/>
    </row>
    <row r="26" spans="1:106" x14ac:dyDescent="0.2">
      <c r="A26" s="104" t="s">
        <v>163</v>
      </c>
      <c r="B26" s="105" t="s">
        <v>164</v>
      </c>
      <c r="F26" s="99"/>
    </row>
    <row r="27" spans="1:106" x14ac:dyDescent="0.2">
      <c r="A27" s="125" t="s">
        <v>163</v>
      </c>
      <c r="B27" s="106" t="s">
        <v>165</v>
      </c>
      <c r="F27" s="99"/>
    </row>
    <row r="28" spans="1:106" x14ac:dyDescent="0.2">
      <c r="A28" s="107">
        <v>3</v>
      </c>
      <c r="B28" s="108" t="s">
        <v>166</v>
      </c>
      <c r="F28" s="99"/>
    </row>
    <row r="29" spans="1:106" x14ac:dyDescent="0.2">
      <c r="A29" s="107">
        <v>4</v>
      </c>
      <c r="B29" s="109" t="s">
        <v>167</v>
      </c>
      <c r="F29" s="99"/>
    </row>
    <row r="30" spans="1:106" ht="22.5" x14ac:dyDescent="0.2">
      <c r="A30" s="107">
        <v>5</v>
      </c>
      <c r="B30" s="93" t="s">
        <v>168</v>
      </c>
      <c r="F30" s="99"/>
    </row>
    <row r="31" spans="1:106" ht="67.5" x14ac:dyDescent="0.2">
      <c r="A31" s="107">
        <v>6</v>
      </c>
      <c r="B31" s="93" t="s">
        <v>169</v>
      </c>
      <c r="F31" s="99"/>
    </row>
    <row r="32" spans="1:106" ht="78.75" x14ac:dyDescent="0.2">
      <c r="A32" s="107">
        <v>7</v>
      </c>
      <c r="B32" s="110" t="s">
        <v>170</v>
      </c>
      <c r="F32" s="99"/>
    </row>
    <row r="33" spans="6:29" x14ac:dyDescent="0.2">
      <c r="F33" s="99"/>
    </row>
    <row r="34" spans="6:29" x14ac:dyDescent="0.2">
      <c r="F34" s="99"/>
    </row>
    <row r="35" spans="6:29" x14ac:dyDescent="0.2">
      <c r="F35" s="99"/>
    </row>
    <row r="36" spans="6:29" ht="25.5" x14ac:dyDescent="0.2">
      <c r="F36" s="99"/>
      <c r="X36" s="111" t="s">
        <v>147</v>
      </c>
    </row>
    <row r="37" spans="6:29" x14ac:dyDescent="0.2">
      <c r="F37" s="99"/>
      <c r="W37" s="112"/>
      <c r="X37" s="113" t="s">
        <v>171</v>
      </c>
      <c r="AB37" s="114" t="s">
        <v>148</v>
      </c>
      <c r="AC37" s="115"/>
    </row>
    <row r="38" spans="6:29" x14ac:dyDescent="0.2">
      <c r="F38" s="99"/>
      <c r="W38" s="82"/>
      <c r="X38" s="113" t="s">
        <v>172</v>
      </c>
      <c r="AB38" s="116" t="s">
        <v>148</v>
      </c>
      <c r="AC38" s="117"/>
    </row>
    <row r="39" spans="6:29" x14ac:dyDescent="0.2">
      <c r="F39" s="99"/>
      <c r="W39" s="82"/>
      <c r="X39" s="113" t="s">
        <v>173</v>
      </c>
      <c r="AB39" s="11"/>
      <c r="AC39" s="117"/>
    </row>
    <row r="40" spans="6:29" x14ac:dyDescent="0.2">
      <c r="F40" s="99"/>
      <c r="W40" s="82"/>
      <c r="X40" s="118" t="s">
        <v>171</v>
      </c>
    </row>
    <row r="41" spans="6:29" x14ac:dyDescent="0.2">
      <c r="F41" s="99"/>
      <c r="W41" s="82"/>
      <c r="X41" s="118" t="s">
        <v>174</v>
      </c>
    </row>
    <row r="42" spans="6:29" x14ac:dyDescent="0.2">
      <c r="F42" s="99"/>
      <c r="W42" s="82"/>
      <c r="X42" s="118" t="s">
        <v>175</v>
      </c>
    </row>
    <row r="43" spans="6:29" x14ac:dyDescent="0.2">
      <c r="F43" s="99"/>
      <c r="W43" s="82"/>
      <c r="X43" s="118" t="s">
        <v>175</v>
      </c>
    </row>
    <row r="44" spans="6:29" x14ac:dyDescent="0.2">
      <c r="F44" s="99"/>
      <c r="W44" s="82"/>
    </row>
    <row r="45" spans="6:29" x14ac:dyDescent="0.2">
      <c r="F45" s="99"/>
      <c r="W45" s="82"/>
    </row>
    <row r="46" spans="6:29" x14ac:dyDescent="0.2">
      <c r="F46" s="99"/>
      <c r="W46" s="82"/>
      <c r="X46" s="118"/>
    </row>
    <row r="47" spans="6:29" x14ac:dyDescent="0.2">
      <c r="F47" s="99"/>
      <c r="W47" s="82"/>
      <c r="X47" s="118"/>
    </row>
    <row r="48" spans="6:29" x14ac:dyDescent="0.2">
      <c r="F48" s="99"/>
      <c r="W48" s="82"/>
      <c r="X48" s="118"/>
    </row>
    <row r="49" spans="6:23" x14ac:dyDescent="0.2">
      <c r="F49" s="99"/>
      <c r="W49" s="82"/>
    </row>
    <row r="50" spans="6:23" x14ac:dyDescent="0.2">
      <c r="F50" s="99"/>
      <c r="W50" s="82"/>
    </row>
    <row r="51" spans="6:23" x14ac:dyDescent="0.2">
      <c r="F51" s="99"/>
      <c r="W51" s="82"/>
    </row>
    <row r="52" spans="6:23" x14ac:dyDescent="0.2">
      <c r="F52" s="99"/>
      <c r="W52" s="82"/>
    </row>
    <row r="53" spans="6:23" x14ac:dyDescent="0.2">
      <c r="F53" s="99"/>
    </row>
    <row r="54" spans="6:23" x14ac:dyDescent="0.2">
      <c r="F54" s="99"/>
    </row>
    <row r="55" spans="6:23" x14ac:dyDescent="0.2">
      <c r="F55" s="99"/>
    </row>
    <row r="56" spans="6:23" x14ac:dyDescent="0.2">
      <c r="F56" s="99"/>
    </row>
    <row r="57" spans="6:23" x14ac:dyDescent="0.2">
      <c r="F57" s="99"/>
    </row>
    <row r="58" spans="6:23" x14ac:dyDescent="0.2">
      <c r="F58" s="99"/>
    </row>
    <row r="59" spans="6:23" x14ac:dyDescent="0.2">
      <c r="F59" s="99"/>
    </row>
    <row r="60" spans="6:23" x14ac:dyDescent="0.2">
      <c r="F60" s="99"/>
    </row>
    <row r="61" spans="6:23" x14ac:dyDescent="0.2">
      <c r="F61" s="99"/>
    </row>
    <row r="62" spans="6:23" x14ac:dyDescent="0.2">
      <c r="F62" s="99"/>
    </row>
    <row r="63" spans="6:23" x14ac:dyDescent="0.2">
      <c r="F63" s="99"/>
    </row>
    <row r="64" spans="6:23" x14ac:dyDescent="0.2">
      <c r="F64" s="99"/>
    </row>
    <row r="65" spans="6:6" x14ac:dyDescent="0.2">
      <c r="F65" s="99"/>
    </row>
    <row r="66" spans="6:6" x14ac:dyDescent="0.2">
      <c r="F66" s="99"/>
    </row>
    <row r="67" spans="6:6" x14ac:dyDescent="0.2">
      <c r="F67" s="99"/>
    </row>
    <row r="68" spans="6:6" x14ac:dyDescent="0.2">
      <c r="F68" s="99"/>
    </row>
    <row r="69" spans="6:6" x14ac:dyDescent="0.2">
      <c r="F69" s="99"/>
    </row>
    <row r="70" spans="6:6" x14ac:dyDescent="0.2">
      <c r="F70" s="99"/>
    </row>
    <row r="71" spans="6:6" x14ac:dyDescent="0.2">
      <c r="F71" s="99"/>
    </row>
    <row r="72" spans="6:6" x14ac:dyDescent="0.2">
      <c r="F72" s="99"/>
    </row>
    <row r="73" spans="6:6" x14ac:dyDescent="0.2">
      <c r="F73" s="99"/>
    </row>
    <row r="74" spans="6:6" x14ac:dyDescent="0.2">
      <c r="F74" s="99"/>
    </row>
    <row r="75" spans="6:6" x14ac:dyDescent="0.2">
      <c r="F75" s="99"/>
    </row>
    <row r="76" spans="6:6" x14ac:dyDescent="0.2">
      <c r="F76" s="99"/>
    </row>
    <row r="77" spans="6:6" x14ac:dyDescent="0.2">
      <c r="F77" s="99"/>
    </row>
    <row r="78" spans="6:6" x14ac:dyDescent="0.2">
      <c r="F78" s="99"/>
    </row>
    <row r="79" spans="6:6" x14ac:dyDescent="0.2">
      <c r="F79" s="99"/>
    </row>
    <row r="80" spans="6:6" x14ac:dyDescent="0.2">
      <c r="F80" s="99"/>
    </row>
    <row r="81" spans="6:6" x14ac:dyDescent="0.2">
      <c r="F81" s="99"/>
    </row>
    <row r="82" spans="6:6" x14ac:dyDescent="0.2">
      <c r="F82" s="99"/>
    </row>
    <row r="83" spans="6:6" x14ac:dyDescent="0.2">
      <c r="F83" s="99"/>
    </row>
    <row r="84" spans="6:6" x14ac:dyDescent="0.2">
      <c r="F84" s="99"/>
    </row>
    <row r="85" spans="6:6" x14ac:dyDescent="0.2">
      <c r="F85" s="99"/>
    </row>
    <row r="86" spans="6:6" x14ac:dyDescent="0.2">
      <c r="F86" s="99"/>
    </row>
    <row r="87" spans="6:6" x14ac:dyDescent="0.2">
      <c r="F87" s="99"/>
    </row>
    <row r="88" spans="6:6" x14ac:dyDescent="0.2">
      <c r="F88" s="99"/>
    </row>
    <row r="89" spans="6:6" x14ac:dyDescent="0.2">
      <c r="F89" s="99"/>
    </row>
    <row r="90" spans="6:6" x14ac:dyDescent="0.2">
      <c r="F90" s="99"/>
    </row>
    <row r="91" spans="6:6" x14ac:dyDescent="0.2">
      <c r="F91" s="99"/>
    </row>
    <row r="92" spans="6:6" x14ac:dyDescent="0.2">
      <c r="F92" s="99"/>
    </row>
    <row r="93" spans="6:6" x14ac:dyDescent="0.2">
      <c r="F93" s="99"/>
    </row>
    <row r="94" spans="6:6" x14ac:dyDescent="0.2">
      <c r="F94" s="99"/>
    </row>
    <row r="95" spans="6:6" x14ac:dyDescent="0.2">
      <c r="F95" s="99"/>
    </row>
    <row r="96" spans="6:6" x14ac:dyDescent="0.2">
      <c r="F96" s="99"/>
    </row>
    <row r="97" spans="6:6" x14ac:dyDescent="0.2">
      <c r="F97" s="99"/>
    </row>
    <row r="98" spans="6:6" x14ac:dyDescent="0.2">
      <c r="F98" s="99"/>
    </row>
    <row r="99" spans="6:6" x14ac:dyDescent="0.2">
      <c r="F99" s="99"/>
    </row>
    <row r="100" spans="6:6" x14ac:dyDescent="0.2">
      <c r="F100" s="99"/>
    </row>
    <row r="101" spans="6:6" x14ac:dyDescent="0.2">
      <c r="F101" s="99"/>
    </row>
    <row r="102" spans="6:6" x14ac:dyDescent="0.2">
      <c r="F102" s="99"/>
    </row>
    <row r="103" spans="6:6" x14ac:dyDescent="0.2">
      <c r="F103" s="99"/>
    </row>
    <row r="104" spans="6:6" x14ac:dyDescent="0.2">
      <c r="F104" s="99"/>
    </row>
    <row r="105" spans="6:6" x14ac:dyDescent="0.2">
      <c r="F105" s="99"/>
    </row>
    <row r="106" spans="6:6" x14ac:dyDescent="0.2">
      <c r="F106" s="99"/>
    </row>
    <row r="107" spans="6:6" x14ac:dyDescent="0.2">
      <c r="F107" s="99"/>
    </row>
    <row r="108" spans="6:6" x14ac:dyDescent="0.2">
      <c r="F108" s="99"/>
    </row>
    <row r="109" spans="6:6" x14ac:dyDescent="0.2">
      <c r="F109" s="99"/>
    </row>
    <row r="110" spans="6:6" x14ac:dyDescent="0.2">
      <c r="F110" s="99"/>
    </row>
    <row r="111" spans="6:6" x14ac:dyDescent="0.2">
      <c r="F111" s="99"/>
    </row>
    <row r="112" spans="6:6" x14ac:dyDescent="0.2">
      <c r="F112" s="99"/>
    </row>
    <row r="113" spans="6:6" x14ac:dyDescent="0.2">
      <c r="F113" s="99"/>
    </row>
    <row r="114" spans="6:6" x14ac:dyDescent="0.2">
      <c r="F114" s="99"/>
    </row>
    <row r="115" spans="6:6" x14ac:dyDescent="0.2">
      <c r="F115" s="99"/>
    </row>
    <row r="116" spans="6:6" x14ac:dyDescent="0.2">
      <c r="F116" s="99"/>
    </row>
    <row r="117" spans="6:6" x14ac:dyDescent="0.2">
      <c r="F117" s="99"/>
    </row>
    <row r="118" spans="6:6" x14ac:dyDescent="0.2">
      <c r="F118" s="99"/>
    </row>
    <row r="119" spans="6:6" x14ac:dyDescent="0.2">
      <c r="F119" s="99"/>
    </row>
    <row r="120" spans="6:6" x14ac:dyDescent="0.2">
      <c r="F120" s="99"/>
    </row>
    <row r="121" spans="6:6" x14ac:dyDescent="0.2">
      <c r="F121" s="99"/>
    </row>
    <row r="122" spans="6:6" x14ac:dyDescent="0.2">
      <c r="F122" s="99"/>
    </row>
    <row r="123" spans="6:6" x14ac:dyDescent="0.2">
      <c r="F123" s="99"/>
    </row>
    <row r="124" spans="6:6" x14ac:dyDescent="0.2">
      <c r="F124" s="99"/>
    </row>
    <row r="125" spans="6:6" x14ac:dyDescent="0.2">
      <c r="F125" s="99"/>
    </row>
    <row r="126" spans="6:6" x14ac:dyDescent="0.2">
      <c r="F126" s="99"/>
    </row>
    <row r="127" spans="6:6" x14ac:dyDescent="0.2">
      <c r="F127" s="99"/>
    </row>
    <row r="128" spans="6:6" x14ac:dyDescent="0.2">
      <c r="F128" s="99"/>
    </row>
    <row r="129" spans="6:6" x14ac:dyDescent="0.2">
      <c r="F129" s="99"/>
    </row>
    <row r="130" spans="6:6" x14ac:dyDescent="0.2">
      <c r="F130" s="99"/>
    </row>
    <row r="131" spans="6:6" x14ac:dyDescent="0.2">
      <c r="F131" s="99"/>
    </row>
    <row r="132" spans="6:6" x14ac:dyDescent="0.2">
      <c r="F132" s="99"/>
    </row>
    <row r="133" spans="6:6" x14ac:dyDescent="0.2">
      <c r="F133" s="99"/>
    </row>
    <row r="134" spans="6:6" x14ac:dyDescent="0.2">
      <c r="F134" s="99"/>
    </row>
    <row r="135" spans="6:6" x14ac:dyDescent="0.2">
      <c r="F135" s="99"/>
    </row>
    <row r="136" spans="6:6" x14ac:dyDescent="0.2">
      <c r="F136" s="99"/>
    </row>
    <row r="137" spans="6:6" x14ac:dyDescent="0.2">
      <c r="F137" s="99"/>
    </row>
    <row r="138" spans="6:6" x14ac:dyDescent="0.2">
      <c r="F138" s="99"/>
    </row>
    <row r="139" spans="6:6" x14ac:dyDescent="0.2">
      <c r="F139" s="99"/>
    </row>
    <row r="140" spans="6:6" x14ac:dyDescent="0.2">
      <c r="F140" s="99"/>
    </row>
    <row r="141" spans="6:6" x14ac:dyDescent="0.2">
      <c r="F141" s="99"/>
    </row>
    <row r="142" spans="6:6" x14ac:dyDescent="0.2">
      <c r="F142" s="99"/>
    </row>
    <row r="143" spans="6:6" x14ac:dyDescent="0.2">
      <c r="F143" s="99"/>
    </row>
    <row r="144" spans="6:6" x14ac:dyDescent="0.2">
      <c r="F144" s="99"/>
    </row>
    <row r="145" spans="6:6" x14ac:dyDescent="0.2">
      <c r="F145" s="99"/>
    </row>
    <row r="146" spans="6:6" x14ac:dyDescent="0.2">
      <c r="F146" s="99"/>
    </row>
    <row r="147" spans="6:6" x14ac:dyDescent="0.2">
      <c r="F147" s="99"/>
    </row>
    <row r="148" spans="6:6" x14ac:dyDescent="0.2">
      <c r="F148" s="99"/>
    </row>
    <row r="149" spans="6:6" x14ac:dyDescent="0.2">
      <c r="F149" s="99"/>
    </row>
    <row r="150" spans="6:6" x14ac:dyDescent="0.2">
      <c r="F150" s="99"/>
    </row>
    <row r="151" spans="6:6" x14ac:dyDescent="0.2">
      <c r="F151" s="99"/>
    </row>
    <row r="152" spans="6:6" x14ac:dyDescent="0.2">
      <c r="F152" s="99"/>
    </row>
    <row r="153" spans="6:6" x14ac:dyDescent="0.2">
      <c r="F153" s="99"/>
    </row>
    <row r="154" spans="6:6" x14ac:dyDescent="0.2">
      <c r="F154" s="99"/>
    </row>
    <row r="155" spans="6:6" x14ac:dyDescent="0.2">
      <c r="F155" s="99"/>
    </row>
    <row r="156" spans="6:6" x14ac:dyDescent="0.2">
      <c r="F156" s="99"/>
    </row>
    <row r="157" spans="6:6" x14ac:dyDescent="0.2">
      <c r="F157" s="99"/>
    </row>
    <row r="158" spans="6:6" x14ac:dyDescent="0.2">
      <c r="F158" s="99"/>
    </row>
    <row r="159" spans="6:6" x14ac:dyDescent="0.2">
      <c r="F159" s="99"/>
    </row>
    <row r="160" spans="6:6" x14ac:dyDescent="0.2">
      <c r="F160" s="99"/>
    </row>
    <row r="161" spans="6:6" x14ac:dyDescent="0.2">
      <c r="F161" s="99"/>
    </row>
    <row r="162" spans="6:6" x14ac:dyDescent="0.2">
      <c r="F162" s="99"/>
    </row>
    <row r="163" spans="6:6" x14ac:dyDescent="0.2">
      <c r="F163" s="99"/>
    </row>
    <row r="164" spans="6:6" x14ac:dyDescent="0.2">
      <c r="F164" s="99"/>
    </row>
    <row r="165" spans="6:6" x14ac:dyDescent="0.2">
      <c r="F165" s="99"/>
    </row>
    <row r="166" spans="6:6" x14ac:dyDescent="0.2">
      <c r="F166" s="99"/>
    </row>
    <row r="167" spans="6:6" x14ac:dyDescent="0.2">
      <c r="F167" s="99"/>
    </row>
    <row r="168" spans="6:6" x14ac:dyDescent="0.2">
      <c r="F168" s="99"/>
    </row>
    <row r="169" spans="6:6" x14ac:dyDescent="0.2">
      <c r="F169" s="99"/>
    </row>
    <row r="170" spans="6:6" x14ac:dyDescent="0.2">
      <c r="F170" s="99"/>
    </row>
    <row r="171" spans="6:6" x14ac:dyDescent="0.2">
      <c r="F171" s="99"/>
    </row>
    <row r="172" spans="6:6" x14ac:dyDescent="0.2">
      <c r="F172" s="99"/>
    </row>
    <row r="173" spans="6:6" x14ac:dyDescent="0.2">
      <c r="F173" s="99"/>
    </row>
  </sheetData>
  <mergeCells count="14">
    <mergeCell ref="CO2:CW2"/>
    <mergeCell ref="CX2:DB2"/>
    <mergeCell ref="G2:J2"/>
    <mergeCell ref="A1:F4"/>
    <mergeCell ref="K2:L2"/>
    <mergeCell ref="M2:AA2"/>
    <mergeCell ref="AB2:AC2"/>
    <mergeCell ref="AD2:AZ2"/>
    <mergeCell ref="G1:DB1"/>
    <mergeCell ref="A5:F5"/>
    <mergeCell ref="A6:F6"/>
    <mergeCell ref="BA2:BU2"/>
    <mergeCell ref="BV2:CA2"/>
    <mergeCell ref="CB2:CN2"/>
  </mergeCells>
  <conditionalFormatting sqref="A8:A9 D8:F9 D11:F11 A11 A13:A15 D13:F15">
    <cfRule type="expression" dxfId="33" priority="268" stopIfTrue="1">
      <formula>$D8="Duplicate"</formula>
    </cfRule>
  </conditionalFormatting>
  <conditionalFormatting sqref="B8:C9 B11:C11 B13:C15">
    <cfRule type="expression" dxfId="32" priority="267" stopIfTrue="1">
      <formula>$C8="Duplicate"</formula>
    </cfRule>
  </conditionalFormatting>
  <conditionalFormatting sqref="N8">
    <cfRule type="cellIs" dxfId="31" priority="263" stopIfTrue="1" operator="between">
      <formula>6</formula>
      <formula>15</formula>
    </cfRule>
  </conditionalFormatting>
  <conditionalFormatting sqref="AX8 AX11 AX14">
    <cfRule type="cellIs" dxfId="30" priority="259" stopIfTrue="1" operator="between">
      <formula>20000</formula>
      <formula>200000</formula>
    </cfRule>
  </conditionalFormatting>
  <conditionalFormatting sqref="I8">
    <cfRule type="cellIs" dxfId="29" priority="256" stopIfTrue="1" operator="between">
      <formula>1</formula>
      <formula>100</formula>
    </cfRule>
  </conditionalFormatting>
  <conditionalFormatting sqref="AM8">
    <cfRule type="cellIs" dxfId="28" priority="241" stopIfTrue="1" operator="between">
      <formula>300</formula>
      <formula>10000000</formula>
    </cfRule>
  </conditionalFormatting>
  <conditionalFormatting sqref="T8">
    <cfRule type="cellIs" dxfId="27" priority="229" stopIfTrue="1" operator="between">
      <formula>1</formula>
      <formula>5</formula>
    </cfRule>
  </conditionalFormatting>
  <conditionalFormatting sqref="N13 N9">
    <cfRule type="cellIs" dxfId="26" priority="226" stopIfTrue="1" operator="between">
      <formula>6</formula>
      <formula>15</formula>
    </cfRule>
  </conditionalFormatting>
  <conditionalFormatting sqref="T13 T9">
    <cfRule type="cellIs" dxfId="25" priority="225" stopIfTrue="1" operator="between">
      <formula>1</formula>
      <formula>5</formula>
    </cfRule>
  </conditionalFormatting>
  <conditionalFormatting sqref="I13 I9">
    <cfRule type="cellIs" dxfId="24" priority="217" stopIfTrue="1" operator="between">
      <formula>1</formula>
      <formula>100</formula>
    </cfRule>
  </conditionalFormatting>
  <conditionalFormatting sqref="I11">
    <cfRule type="cellIs" dxfId="23" priority="191" stopIfTrue="1" operator="between">
      <formula>1</formula>
      <formula>100</formula>
    </cfRule>
  </conditionalFormatting>
  <conditionalFormatting sqref="N11">
    <cfRule type="cellIs" dxfId="22" priority="209" stopIfTrue="1" operator="between">
      <formula>6</formula>
      <formula>15</formula>
    </cfRule>
  </conditionalFormatting>
  <conditionalFormatting sqref="N15">
    <cfRule type="cellIs" dxfId="21" priority="203" stopIfTrue="1" operator="between">
      <formula>6</formula>
      <formula>15</formula>
    </cfRule>
  </conditionalFormatting>
  <conditionalFormatting sqref="T15">
    <cfRule type="cellIs" dxfId="20" priority="202" stopIfTrue="1" operator="between">
      <formula>1</formula>
      <formula>5</formula>
    </cfRule>
  </conditionalFormatting>
  <conditionalFormatting sqref="N14">
    <cfRule type="cellIs" dxfId="19" priority="197" stopIfTrue="1" operator="between">
      <formula>6</formula>
      <formula>15</formula>
    </cfRule>
  </conditionalFormatting>
  <conditionalFormatting sqref="T14">
    <cfRule type="cellIs" dxfId="18" priority="196" stopIfTrue="1" operator="between">
      <formula>1</formula>
      <formula>5</formula>
    </cfRule>
  </conditionalFormatting>
  <conditionalFormatting sqref="I14">
    <cfRule type="cellIs" dxfId="17" priority="190" stopIfTrue="1" operator="between">
      <formula>1</formula>
      <formula>100</formula>
    </cfRule>
  </conditionalFormatting>
  <conditionalFormatting sqref="I15">
    <cfRule type="cellIs" dxfId="16" priority="189" stopIfTrue="1" operator="between">
      <formula>1</formula>
      <formula>100</formula>
    </cfRule>
  </conditionalFormatting>
  <conditionalFormatting sqref="AX9 AX13 AX15">
    <cfRule type="cellIs" dxfId="15" priority="77" stopIfTrue="1" operator="between">
      <formula>20000</formula>
      <formula>200000</formula>
    </cfRule>
  </conditionalFormatting>
  <conditionalFormatting sqref="N10">
    <cfRule type="cellIs" dxfId="14" priority="60" stopIfTrue="1" operator="between">
      <formula>6</formula>
      <formula>15</formula>
    </cfRule>
  </conditionalFormatting>
  <conditionalFormatting sqref="T10">
    <cfRule type="cellIs" dxfId="13" priority="59" stopIfTrue="1" operator="between">
      <formula>1</formula>
      <formula>5</formula>
    </cfRule>
  </conditionalFormatting>
  <conditionalFormatting sqref="AX10">
    <cfRule type="cellIs" dxfId="12" priority="54" stopIfTrue="1" operator="between">
      <formula>20000</formula>
      <formula>200000</formula>
    </cfRule>
  </conditionalFormatting>
  <conditionalFormatting sqref="A10:F10">
    <cfRule type="expression" dxfId="11" priority="53" stopIfTrue="1">
      <formula>$D10="Duplicate"</formula>
    </cfRule>
  </conditionalFormatting>
  <conditionalFormatting sqref="I10">
    <cfRule type="cellIs" dxfId="10" priority="52" stopIfTrue="1" operator="between">
      <formula>1</formula>
      <formula>100</formula>
    </cfRule>
  </conditionalFormatting>
  <conditionalFormatting sqref="AX12">
    <cfRule type="cellIs" dxfId="9" priority="51" stopIfTrue="1" operator="between">
      <formula>20000</formula>
      <formula>200000</formula>
    </cfRule>
  </conditionalFormatting>
  <conditionalFormatting sqref="N12">
    <cfRule type="cellIs" dxfId="8" priority="49" stopIfTrue="1" operator="between">
      <formula>6</formula>
      <formula>15</formula>
    </cfRule>
  </conditionalFormatting>
  <conditionalFormatting sqref="A12:F12">
    <cfRule type="expression" dxfId="7" priority="43" stopIfTrue="1">
      <formula>$D12="Duplicate"</formula>
    </cfRule>
  </conditionalFormatting>
  <conditionalFormatting sqref="I12">
    <cfRule type="cellIs" dxfId="6" priority="42" stopIfTrue="1" operator="between">
      <formula>1</formula>
      <formula>100</formula>
    </cfRule>
  </conditionalFormatting>
  <conditionalFormatting sqref="AM16">
    <cfRule type="cellIs" dxfId="5" priority="38" stopIfTrue="1" operator="between">
      <formula>300</formula>
      <formula>10000000</formula>
    </cfRule>
  </conditionalFormatting>
  <conditionalFormatting sqref="N16">
    <cfRule type="cellIs" dxfId="4" priority="40" stopIfTrue="1" operator="between">
      <formula>6</formula>
      <formula>15</formula>
    </cfRule>
  </conditionalFormatting>
  <conditionalFormatting sqref="T16">
    <cfRule type="cellIs" dxfId="3" priority="39" stopIfTrue="1" operator="between">
      <formula>1</formula>
      <formula>5</formula>
    </cfRule>
  </conditionalFormatting>
  <conditionalFormatting sqref="AX16">
    <cfRule type="cellIs" dxfId="2" priority="34" stopIfTrue="1" operator="between">
      <formula>20000</formula>
      <formula>200000</formula>
    </cfRule>
  </conditionalFormatting>
  <conditionalFormatting sqref="A16:F16">
    <cfRule type="expression" dxfId="1" priority="33" stopIfTrue="1">
      <formula>$D16="Duplicate"</formula>
    </cfRule>
  </conditionalFormatting>
  <conditionalFormatting sqref="I16">
    <cfRule type="cellIs" dxfId="0" priority="32" stopIfTrue="1" operator="between">
      <formula>1</formula>
      <formula>100</formula>
    </cfRule>
  </conditionalFormatting>
  <dataValidations count="14">
    <dataValidation type="list" errorStyle="information" allowBlank="1" showInputMessage="1" error="Input only 'Duplicate' if sample is a duplicate."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xr:uid="{00000000-0002-0000-0000-000000000000}">
      <formula1>$AB$38</formula1>
    </dataValidation>
    <dataValidation type="list" allowBlank="1" showInput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00000000-0002-0000-0000-000001000000}">
      <formula1>$X$37:$X$43</formula1>
    </dataValidation>
    <dataValidation type="list" errorStyle="information" allowBlank="1" showInputMessage="1" errorTitle="IDENTIFY CORRECT SCENARIO: " error="1) Running_x000a_2) Raw" sqref="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493 JA65493 SW65493 ACS65493 AMO65493 AWK65493 BGG65493 BQC65493 BZY65493 CJU65493 CTQ65493 DDM65493 DNI65493 DXE65493 EHA65493 EQW65493 FAS65493 FKO65493 FUK65493 GEG65493 GOC65493 GXY65493 HHU65493 HRQ65493 IBM65493 ILI65493 IVE65493 JFA65493 JOW65493 JYS65493 KIO65493 KSK65493 LCG65493 LMC65493 LVY65493 MFU65493 MPQ65493 MZM65493 NJI65493 NTE65493 ODA65493 OMW65493 OWS65493 PGO65493 PQK65493 QAG65493 QKC65493 QTY65493 RDU65493 RNQ65493 RXM65493 SHI65493 SRE65493 TBA65493 TKW65493 TUS65493 UEO65493 UOK65493 UYG65493 VIC65493 VRY65493 WBU65493 WLQ65493 WVM65493 E131029 JA131029 SW131029 ACS131029 AMO131029 AWK131029 BGG131029 BQC131029 BZY131029 CJU131029 CTQ131029 DDM131029 DNI131029 DXE131029 EHA131029 EQW131029 FAS131029 FKO131029 FUK131029 GEG131029 GOC131029 GXY131029 HHU131029 HRQ131029 IBM131029 ILI131029 IVE131029 JFA131029 JOW131029 JYS131029 KIO131029 KSK131029 LCG131029 LMC131029 LVY131029 MFU131029 MPQ131029 MZM131029 NJI131029 NTE131029 ODA131029 OMW131029 OWS131029 PGO131029 PQK131029 QAG131029 QKC131029 QTY131029 RDU131029 RNQ131029 RXM131029 SHI131029 SRE131029 TBA131029 TKW131029 TUS131029 UEO131029 UOK131029 UYG131029 VIC131029 VRY131029 WBU131029 WLQ131029 WVM131029 E196565 JA196565 SW196565 ACS196565 AMO196565 AWK196565 BGG196565 BQC196565 BZY196565 CJU196565 CTQ196565 DDM196565 DNI196565 DXE196565 EHA196565 EQW196565 FAS196565 FKO196565 FUK196565 GEG196565 GOC196565 GXY196565 HHU196565 HRQ196565 IBM196565 ILI196565 IVE196565 JFA196565 JOW196565 JYS196565 KIO196565 KSK196565 LCG196565 LMC196565 LVY196565 MFU196565 MPQ196565 MZM196565 NJI196565 NTE196565 ODA196565 OMW196565 OWS196565 PGO196565 PQK196565 QAG196565 QKC196565 QTY196565 RDU196565 RNQ196565 RXM196565 SHI196565 SRE196565 TBA196565 TKW196565 TUS196565 UEO196565 UOK196565 UYG196565 VIC196565 VRY196565 WBU196565 WLQ196565 WVM196565 E262101 JA262101 SW262101 ACS262101 AMO262101 AWK262101 BGG262101 BQC262101 BZY262101 CJU262101 CTQ262101 DDM262101 DNI262101 DXE262101 EHA262101 EQW262101 FAS262101 FKO262101 FUK262101 GEG262101 GOC262101 GXY262101 HHU262101 HRQ262101 IBM262101 ILI262101 IVE262101 JFA262101 JOW262101 JYS262101 KIO262101 KSK262101 LCG262101 LMC262101 LVY262101 MFU262101 MPQ262101 MZM262101 NJI262101 NTE262101 ODA262101 OMW262101 OWS262101 PGO262101 PQK262101 QAG262101 QKC262101 QTY262101 RDU262101 RNQ262101 RXM262101 SHI262101 SRE262101 TBA262101 TKW262101 TUS262101 UEO262101 UOK262101 UYG262101 VIC262101 VRY262101 WBU262101 WLQ262101 WVM262101 E327637 JA327637 SW327637 ACS327637 AMO327637 AWK327637 BGG327637 BQC327637 BZY327637 CJU327637 CTQ327637 DDM327637 DNI327637 DXE327637 EHA327637 EQW327637 FAS327637 FKO327637 FUK327637 GEG327637 GOC327637 GXY327637 HHU327637 HRQ327637 IBM327637 ILI327637 IVE327637 JFA327637 JOW327637 JYS327637 KIO327637 KSK327637 LCG327637 LMC327637 LVY327637 MFU327637 MPQ327637 MZM327637 NJI327637 NTE327637 ODA327637 OMW327637 OWS327637 PGO327637 PQK327637 QAG327637 QKC327637 QTY327637 RDU327637 RNQ327637 RXM327637 SHI327637 SRE327637 TBA327637 TKW327637 TUS327637 UEO327637 UOK327637 UYG327637 VIC327637 VRY327637 WBU327637 WLQ327637 WVM327637 E393173 JA393173 SW393173 ACS393173 AMO393173 AWK393173 BGG393173 BQC393173 BZY393173 CJU393173 CTQ393173 DDM393173 DNI393173 DXE393173 EHA393173 EQW393173 FAS393173 FKO393173 FUK393173 GEG393173 GOC393173 GXY393173 HHU393173 HRQ393173 IBM393173 ILI393173 IVE393173 JFA393173 JOW393173 JYS393173 KIO393173 KSK393173 LCG393173 LMC393173 LVY393173 MFU393173 MPQ393173 MZM393173 NJI393173 NTE393173 ODA393173 OMW393173 OWS393173 PGO393173 PQK393173 QAG393173 QKC393173 QTY393173 RDU393173 RNQ393173 RXM393173 SHI393173 SRE393173 TBA393173 TKW393173 TUS393173 UEO393173 UOK393173 UYG393173 VIC393173 VRY393173 WBU393173 WLQ393173 WVM393173 E458709 JA458709 SW458709 ACS458709 AMO458709 AWK458709 BGG458709 BQC458709 BZY458709 CJU458709 CTQ458709 DDM458709 DNI458709 DXE458709 EHA458709 EQW458709 FAS458709 FKO458709 FUK458709 GEG458709 GOC458709 GXY458709 HHU458709 HRQ458709 IBM458709 ILI458709 IVE458709 JFA458709 JOW458709 JYS458709 KIO458709 KSK458709 LCG458709 LMC458709 LVY458709 MFU458709 MPQ458709 MZM458709 NJI458709 NTE458709 ODA458709 OMW458709 OWS458709 PGO458709 PQK458709 QAG458709 QKC458709 QTY458709 RDU458709 RNQ458709 RXM458709 SHI458709 SRE458709 TBA458709 TKW458709 TUS458709 UEO458709 UOK458709 UYG458709 VIC458709 VRY458709 WBU458709 WLQ458709 WVM458709 E524245 JA524245 SW524245 ACS524245 AMO524245 AWK524245 BGG524245 BQC524245 BZY524245 CJU524245 CTQ524245 DDM524245 DNI524245 DXE524245 EHA524245 EQW524245 FAS524245 FKO524245 FUK524245 GEG524245 GOC524245 GXY524245 HHU524245 HRQ524245 IBM524245 ILI524245 IVE524245 JFA524245 JOW524245 JYS524245 KIO524245 KSK524245 LCG524245 LMC524245 LVY524245 MFU524245 MPQ524245 MZM524245 NJI524245 NTE524245 ODA524245 OMW524245 OWS524245 PGO524245 PQK524245 QAG524245 QKC524245 QTY524245 RDU524245 RNQ524245 RXM524245 SHI524245 SRE524245 TBA524245 TKW524245 TUS524245 UEO524245 UOK524245 UYG524245 VIC524245 VRY524245 WBU524245 WLQ524245 WVM524245 E589781 JA589781 SW589781 ACS589781 AMO589781 AWK589781 BGG589781 BQC589781 BZY589781 CJU589781 CTQ589781 DDM589781 DNI589781 DXE589781 EHA589781 EQW589781 FAS589781 FKO589781 FUK589781 GEG589781 GOC589781 GXY589781 HHU589781 HRQ589781 IBM589781 ILI589781 IVE589781 JFA589781 JOW589781 JYS589781 KIO589781 KSK589781 LCG589781 LMC589781 LVY589781 MFU589781 MPQ589781 MZM589781 NJI589781 NTE589781 ODA589781 OMW589781 OWS589781 PGO589781 PQK589781 QAG589781 QKC589781 QTY589781 RDU589781 RNQ589781 RXM589781 SHI589781 SRE589781 TBA589781 TKW589781 TUS589781 UEO589781 UOK589781 UYG589781 VIC589781 VRY589781 WBU589781 WLQ589781 WVM589781 E655317 JA655317 SW655317 ACS655317 AMO655317 AWK655317 BGG655317 BQC655317 BZY655317 CJU655317 CTQ655317 DDM655317 DNI655317 DXE655317 EHA655317 EQW655317 FAS655317 FKO655317 FUK655317 GEG655317 GOC655317 GXY655317 HHU655317 HRQ655317 IBM655317 ILI655317 IVE655317 JFA655317 JOW655317 JYS655317 KIO655317 KSK655317 LCG655317 LMC655317 LVY655317 MFU655317 MPQ655317 MZM655317 NJI655317 NTE655317 ODA655317 OMW655317 OWS655317 PGO655317 PQK655317 QAG655317 QKC655317 QTY655317 RDU655317 RNQ655317 RXM655317 SHI655317 SRE655317 TBA655317 TKW655317 TUS655317 UEO655317 UOK655317 UYG655317 VIC655317 VRY655317 WBU655317 WLQ655317 WVM655317 E720853 JA720853 SW720853 ACS720853 AMO720853 AWK720853 BGG720853 BQC720853 BZY720853 CJU720853 CTQ720853 DDM720853 DNI720853 DXE720853 EHA720853 EQW720853 FAS720853 FKO720853 FUK720853 GEG720853 GOC720853 GXY720853 HHU720853 HRQ720853 IBM720853 ILI720853 IVE720853 JFA720853 JOW720853 JYS720853 KIO720853 KSK720853 LCG720853 LMC720853 LVY720853 MFU720853 MPQ720853 MZM720853 NJI720853 NTE720853 ODA720853 OMW720853 OWS720853 PGO720853 PQK720853 QAG720853 QKC720853 QTY720853 RDU720853 RNQ720853 RXM720853 SHI720853 SRE720853 TBA720853 TKW720853 TUS720853 UEO720853 UOK720853 UYG720853 VIC720853 VRY720853 WBU720853 WLQ720853 WVM720853 E786389 JA786389 SW786389 ACS786389 AMO786389 AWK786389 BGG786389 BQC786389 BZY786389 CJU786389 CTQ786389 DDM786389 DNI786389 DXE786389 EHA786389 EQW786389 FAS786389 FKO786389 FUK786389 GEG786389 GOC786389 GXY786389 HHU786389 HRQ786389 IBM786389 ILI786389 IVE786389 JFA786389 JOW786389 JYS786389 KIO786389 KSK786389 LCG786389 LMC786389 LVY786389 MFU786389 MPQ786389 MZM786389 NJI786389 NTE786389 ODA786389 OMW786389 OWS786389 PGO786389 PQK786389 QAG786389 QKC786389 QTY786389 RDU786389 RNQ786389 RXM786389 SHI786389 SRE786389 TBA786389 TKW786389 TUS786389 UEO786389 UOK786389 UYG786389 VIC786389 VRY786389 WBU786389 WLQ786389 WVM786389 E851925 JA851925 SW851925 ACS851925 AMO851925 AWK851925 BGG851925 BQC851925 BZY851925 CJU851925 CTQ851925 DDM851925 DNI851925 DXE851925 EHA851925 EQW851925 FAS851925 FKO851925 FUK851925 GEG851925 GOC851925 GXY851925 HHU851925 HRQ851925 IBM851925 ILI851925 IVE851925 JFA851925 JOW851925 JYS851925 KIO851925 KSK851925 LCG851925 LMC851925 LVY851925 MFU851925 MPQ851925 MZM851925 NJI851925 NTE851925 ODA851925 OMW851925 OWS851925 PGO851925 PQK851925 QAG851925 QKC851925 QTY851925 RDU851925 RNQ851925 RXM851925 SHI851925 SRE851925 TBA851925 TKW851925 TUS851925 UEO851925 UOK851925 UYG851925 VIC851925 VRY851925 WBU851925 WLQ851925 WVM851925 E917461 JA917461 SW917461 ACS917461 AMO917461 AWK917461 BGG917461 BQC917461 BZY917461 CJU917461 CTQ917461 DDM917461 DNI917461 DXE917461 EHA917461 EQW917461 FAS917461 FKO917461 FUK917461 GEG917461 GOC917461 GXY917461 HHU917461 HRQ917461 IBM917461 ILI917461 IVE917461 JFA917461 JOW917461 JYS917461 KIO917461 KSK917461 LCG917461 LMC917461 LVY917461 MFU917461 MPQ917461 MZM917461 NJI917461 NTE917461 ODA917461 OMW917461 OWS917461 PGO917461 PQK917461 QAG917461 QKC917461 QTY917461 RDU917461 RNQ917461 RXM917461 SHI917461 SRE917461 TBA917461 TKW917461 TUS917461 UEO917461 UOK917461 UYG917461 VIC917461 VRY917461 WBU917461 WLQ917461 WVM917461 E982997 JA982997 SW982997 ACS982997 AMO982997 AWK982997 BGG982997 BQC982997 BZY982997 CJU982997 CTQ982997 DDM982997 DNI982997 DXE982997 EHA982997 EQW982997 FAS982997 FKO982997 FUK982997 GEG982997 GOC982997 GXY982997 HHU982997 HRQ982997 IBM982997 ILI982997 IVE982997 JFA982997 JOW982997 JYS982997 KIO982997 KSK982997 LCG982997 LMC982997 LVY982997 MFU982997 MPQ982997 MZM982997 NJI982997 NTE982997 ODA982997 OMW982997 OWS982997 PGO982997 PQK982997 QAG982997 QKC982997 QTY982997 RDU982997 RNQ982997 RXM982997 SHI982997 SRE982997 TBA982997 TKW982997 TUS982997 UEO982997 UOK982997 UYG982997 VIC982997 VRY982997 WBU982997 WLQ982997 WVM982997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495 JA65495 SW65495 ACS65495 AMO65495 AWK65495 BGG65495 BQC65495 BZY65495 CJU65495 CTQ65495 DDM65495 DNI65495 DXE65495 EHA65495 EQW65495 FAS65495 FKO65495 FUK65495 GEG65495 GOC65495 GXY65495 HHU65495 HRQ65495 IBM65495 ILI65495 IVE65495 JFA65495 JOW65495 JYS65495 KIO65495 KSK65495 LCG65495 LMC65495 LVY65495 MFU65495 MPQ65495 MZM65495 NJI65495 NTE65495 ODA65495 OMW65495 OWS65495 PGO65495 PQK65495 QAG65495 QKC65495 QTY65495 RDU65495 RNQ65495 RXM65495 SHI65495 SRE65495 TBA65495 TKW65495 TUS65495 UEO65495 UOK65495 UYG65495 VIC65495 VRY65495 WBU65495 WLQ65495 WVM65495 E131031 JA131031 SW131031 ACS131031 AMO131031 AWK131031 BGG131031 BQC131031 BZY131031 CJU131031 CTQ131031 DDM131031 DNI131031 DXE131031 EHA131031 EQW131031 FAS131031 FKO131031 FUK131031 GEG131031 GOC131031 GXY131031 HHU131031 HRQ131031 IBM131031 ILI131031 IVE131031 JFA131031 JOW131031 JYS131031 KIO131031 KSK131031 LCG131031 LMC131031 LVY131031 MFU131031 MPQ131031 MZM131031 NJI131031 NTE131031 ODA131031 OMW131031 OWS131031 PGO131031 PQK131031 QAG131031 QKC131031 QTY131031 RDU131031 RNQ131031 RXM131031 SHI131031 SRE131031 TBA131031 TKW131031 TUS131031 UEO131031 UOK131031 UYG131031 VIC131031 VRY131031 WBU131031 WLQ131031 WVM131031 E196567 JA196567 SW196567 ACS196567 AMO196567 AWK196567 BGG196567 BQC196567 BZY196567 CJU196567 CTQ196567 DDM196567 DNI196567 DXE196567 EHA196567 EQW196567 FAS196567 FKO196567 FUK196567 GEG196567 GOC196567 GXY196567 HHU196567 HRQ196567 IBM196567 ILI196567 IVE196567 JFA196567 JOW196567 JYS196567 KIO196567 KSK196567 LCG196567 LMC196567 LVY196567 MFU196567 MPQ196567 MZM196567 NJI196567 NTE196567 ODA196567 OMW196567 OWS196567 PGO196567 PQK196567 QAG196567 QKC196567 QTY196567 RDU196567 RNQ196567 RXM196567 SHI196567 SRE196567 TBA196567 TKW196567 TUS196567 UEO196567 UOK196567 UYG196567 VIC196567 VRY196567 WBU196567 WLQ196567 WVM196567 E262103 JA262103 SW262103 ACS262103 AMO262103 AWK262103 BGG262103 BQC262103 BZY262103 CJU262103 CTQ262103 DDM262103 DNI262103 DXE262103 EHA262103 EQW262103 FAS262103 FKO262103 FUK262103 GEG262103 GOC262103 GXY262103 HHU262103 HRQ262103 IBM262103 ILI262103 IVE262103 JFA262103 JOW262103 JYS262103 KIO262103 KSK262103 LCG262103 LMC262103 LVY262103 MFU262103 MPQ262103 MZM262103 NJI262103 NTE262103 ODA262103 OMW262103 OWS262103 PGO262103 PQK262103 QAG262103 QKC262103 QTY262103 RDU262103 RNQ262103 RXM262103 SHI262103 SRE262103 TBA262103 TKW262103 TUS262103 UEO262103 UOK262103 UYG262103 VIC262103 VRY262103 WBU262103 WLQ262103 WVM262103 E327639 JA327639 SW327639 ACS327639 AMO327639 AWK327639 BGG327639 BQC327639 BZY327639 CJU327639 CTQ327639 DDM327639 DNI327639 DXE327639 EHA327639 EQW327639 FAS327639 FKO327639 FUK327639 GEG327639 GOC327639 GXY327639 HHU327639 HRQ327639 IBM327639 ILI327639 IVE327639 JFA327639 JOW327639 JYS327639 KIO327639 KSK327639 LCG327639 LMC327639 LVY327639 MFU327639 MPQ327639 MZM327639 NJI327639 NTE327639 ODA327639 OMW327639 OWS327639 PGO327639 PQK327639 QAG327639 QKC327639 QTY327639 RDU327639 RNQ327639 RXM327639 SHI327639 SRE327639 TBA327639 TKW327639 TUS327639 UEO327639 UOK327639 UYG327639 VIC327639 VRY327639 WBU327639 WLQ327639 WVM327639 E393175 JA393175 SW393175 ACS393175 AMO393175 AWK393175 BGG393175 BQC393175 BZY393175 CJU393175 CTQ393175 DDM393175 DNI393175 DXE393175 EHA393175 EQW393175 FAS393175 FKO393175 FUK393175 GEG393175 GOC393175 GXY393175 HHU393175 HRQ393175 IBM393175 ILI393175 IVE393175 JFA393175 JOW393175 JYS393175 KIO393175 KSK393175 LCG393175 LMC393175 LVY393175 MFU393175 MPQ393175 MZM393175 NJI393175 NTE393175 ODA393175 OMW393175 OWS393175 PGO393175 PQK393175 QAG393175 QKC393175 QTY393175 RDU393175 RNQ393175 RXM393175 SHI393175 SRE393175 TBA393175 TKW393175 TUS393175 UEO393175 UOK393175 UYG393175 VIC393175 VRY393175 WBU393175 WLQ393175 WVM393175 E458711 JA458711 SW458711 ACS458711 AMO458711 AWK458711 BGG458711 BQC458711 BZY458711 CJU458711 CTQ458711 DDM458711 DNI458711 DXE458711 EHA458711 EQW458711 FAS458711 FKO458711 FUK458711 GEG458711 GOC458711 GXY458711 HHU458711 HRQ458711 IBM458711 ILI458711 IVE458711 JFA458711 JOW458711 JYS458711 KIO458711 KSK458711 LCG458711 LMC458711 LVY458711 MFU458711 MPQ458711 MZM458711 NJI458711 NTE458711 ODA458711 OMW458711 OWS458711 PGO458711 PQK458711 QAG458711 QKC458711 QTY458711 RDU458711 RNQ458711 RXM458711 SHI458711 SRE458711 TBA458711 TKW458711 TUS458711 UEO458711 UOK458711 UYG458711 VIC458711 VRY458711 WBU458711 WLQ458711 WVM458711 E524247 JA524247 SW524247 ACS524247 AMO524247 AWK524247 BGG524247 BQC524247 BZY524247 CJU524247 CTQ524247 DDM524247 DNI524247 DXE524247 EHA524247 EQW524247 FAS524247 FKO524247 FUK524247 GEG524247 GOC524247 GXY524247 HHU524247 HRQ524247 IBM524247 ILI524247 IVE524247 JFA524247 JOW524247 JYS524247 KIO524247 KSK524247 LCG524247 LMC524247 LVY524247 MFU524247 MPQ524247 MZM524247 NJI524247 NTE524247 ODA524247 OMW524247 OWS524247 PGO524247 PQK524247 QAG524247 QKC524247 QTY524247 RDU524247 RNQ524247 RXM524247 SHI524247 SRE524247 TBA524247 TKW524247 TUS524247 UEO524247 UOK524247 UYG524247 VIC524247 VRY524247 WBU524247 WLQ524247 WVM524247 E589783 JA589783 SW589783 ACS589783 AMO589783 AWK589783 BGG589783 BQC589783 BZY589783 CJU589783 CTQ589783 DDM589783 DNI589783 DXE589783 EHA589783 EQW589783 FAS589783 FKO589783 FUK589783 GEG589783 GOC589783 GXY589783 HHU589783 HRQ589783 IBM589783 ILI589783 IVE589783 JFA589783 JOW589783 JYS589783 KIO589783 KSK589783 LCG589783 LMC589783 LVY589783 MFU589783 MPQ589783 MZM589783 NJI589783 NTE589783 ODA589783 OMW589783 OWS589783 PGO589783 PQK589783 QAG589783 QKC589783 QTY589783 RDU589783 RNQ589783 RXM589783 SHI589783 SRE589783 TBA589783 TKW589783 TUS589783 UEO589783 UOK589783 UYG589783 VIC589783 VRY589783 WBU589783 WLQ589783 WVM589783 E655319 JA655319 SW655319 ACS655319 AMO655319 AWK655319 BGG655319 BQC655319 BZY655319 CJU655319 CTQ655319 DDM655319 DNI655319 DXE655319 EHA655319 EQW655319 FAS655319 FKO655319 FUK655319 GEG655319 GOC655319 GXY655319 HHU655319 HRQ655319 IBM655319 ILI655319 IVE655319 JFA655319 JOW655319 JYS655319 KIO655319 KSK655319 LCG655319 LMC655319 LVY655319 MFU655319 MPQ655319 MZM655319 NJI655319 NTE655319 ODA655319 OMW655319 OWS655319 PGO655319 PQK655319 QAG655319 QKC655319 QTY655319 RDU655319 RNQ655319 RXM655319 SHI655319 SRE655319 TBA655319 TKW655319 TUS655319 UEO655319 UOK655319 UYG655319 VIC655319 VRY655319 WBU655319 WLQ655319 WVM655319 E720855 JA720855 SW720855 ACS720855 AMO720855 AWK720855 BGG720855 BQC720855 BZY720855 CJU720855 CTQ720855 DDM720855 DNI720855 DXE720855 EHA720855 EQW720855 FAS720855 FKO720855 FUK720855 GEG720855 GOC720855 GXY720855 HHU720855 HRQ720855 IBM720855 ILI720855 IVE720855 JFA720855 JOW720855 JYS720855 KIO720855 KSK720855 LCG720855 LMC720855 LVY720855 MFU720855 MPQ720855 MZM720855 NJI720855 NTE720855 ODA720855 OMW720855 OWS720855 PGO720855 PQK720855 QAG720855 QKC720855 QTY720855 RDU720855 RNQ720855 RXM720855 SHI720855 SRE720855 TBA720855 TKW720855 TUS720855 UEO720855 UOK720855 UYG720855 VIC720855 VRY720855 WBU720855 WLQ720855 WVM720855 E786391 JA786391 SW786391 ACS786391 AMO786391 AWK786391 BGG786391 BQC786391 BZY786391 CJU786391 CTQ786391 DDM786391 DNI786391 DXE786391 EHA786391 EQW786391 FAS786391 FKO786391 FUK786391 GEG786391 GOC786391 GXY786391 HHU786391 HRQ786391 IBM786391 ILI786391 IVE786391 JFA786391 JOW786391 JYS786391 KIO786391 KSK786391 LCG786391 LMC786391 LVY786391 MFU786391 MPQ786391 MZM786391 NJI786391 NTE786391 ODA786391 OMW786391 OWS786391 PGO786391 PQK786391 QAG786391 QKC786391 QTY786391 RDU786391 RNQ786391 RXM786391 SHI786391 SRE786391 TBA786391 TKW786391 TUS786391 UEO786391 UOK786391 UYG786391 VIC786391 VRY786391 WBU786391 WLQ786391 WVM786391 E851927 JA851927 SW851927 ACS851927 AMO851927 AWK851927 BGG851927 BQC851927 BZY851927 CJU851927 CTQ851927 DDM851927 DNI851927 DXE851927 EHA851927 EQW851927 FAS851927 FKO851927 FUK851927 GEG851927 GOC851927 GXY851927 HHU851927 HRQ851927 IBM851927 ILI851927 IVE851927 JFA851927 JOW851927 JYS851927 KIO851927 KSK851927 LCG851927 LMC851927 LVY851927 MFU851927 MPQ851927 MZM851927 NJI851927 NTE851927 ODA851927 OMW851927 OWS851927 PGO851927 PQK851927 QAG851927 QKC851927 QTY851927 RDU851927 RNQ851927 RXM851927 SHI851927 SRE851927 TBA851927 TKW851927 TUS851927 UEO851927 UOK851927 UYG851927 VIC851927 VRY851927 WBU851927 WLQ851927 WVM851927 E917463 JA917463 SW917463 ACS917463 AMO917463 AWK917463 BGG917463 BQC917463 BZY917463 CJU917463 CTQ917463 DDM917463 DNI917463 DXE917463 EHA917463 EQW917463 FAS917463 FKO917463 FUK917463 GEG917463 GOC917463 GXY917463 HHU917463 HRQ917463 IBM917463 ILI917463 IVE917463 JFA917463 JOW917463 JYS917463 KIO917463 KSK917463 LCG917463 LMC917463 LVY917463 MFU917463 MPQ917463 MZM917463 NJI917463 NTE917463 ODA917463 OMW917463 OWS917463 PGO917463 PQK917463 QAG917463 QKC917463 QTY917463 RDU917463 RNQ917463 RXM917463 SHI917463 SRE917463 TBA917463 TKW917463 TUS917463 UEO917463 UOK917463 UYG917463 VIC917463 VRY917463 WBU917463 WLQ917463 WVM917463 E982999 JA982999 SW982999 ACS982999 AMO982999 AWK982999 BGG982999 BQC982999 BZY982999 CJU982999 CTQ982999 DDM982999 DNI982999 DXE982999 EHA982999 EQW982999 FAS982999 FKO982999 FUK982999 GEG982999 GOC982999 GXY982999 HHU982999 HRQ982999 IBM982999 ILI982999 IVE982999 JFA982999 JOW982999 JYS982999 KIO982999 KSK982999 LCG982999 LMC982999 LVY982999 MFU982999 MPQ982999 MZM982999 NJI982999 NTE982999 ODA982999 OMW982999 OWS982999 PGO982999 PQK982999 QAG982999 QKC982999 QTY982999 RDU982999 RNQ982999 RXM982999 SHI982999 SRE982999 TBA982999 TKW982999 TUS982999 UEO982999 UOK982999 UYG982999 VIC982999 VRY982999 WBU982999 WLQ982999 WVM982999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499 JA65499 SW65499 ACS65499 AMO65499 AWK65499 BGG65499 BQC65499 BZY65499 CJU65499 CTQ65499 DDM65499 DNI65499 DXE65499 EHA65499 EQW65499 FAS65499 FKO65499 FUK65499 GEG65499 GOC65499 GXY65499 HHU65499 HRQ65499 IBM65499 ILI65499 IVE65499 JFA65499 JOW65499 JYS65499 KIO65499 KSK65499 LCG65499 LMC65499 LVY65499 MFU65499 MPQ65499 MZM65499 NJI65499 NTE65499 ODA65499 OMW65499 OWS65499 PGO65499 PQK65499 QAG65499 QKC65499 QTY65499 RDU65499 RNQ65499 RXM65499 SHI65499 SRE65499 TBA65499 TKW65499 TUS65499 UEO65499 UOK65499 UYG65499 VIC65499 VRY65499 WBU65499 WLQ65499 WVM65499 E131035 JA131035 SW131035 ACS131035 AMO131035 AWK131035 BGG131035 BQC131035 BZY131035 CJU131035 CTQ131035 DDM131035 DNI131035 DXE131035 EHA131035 EQW131035 FAS131035 FKO131035 FUK131035 GEG131035 GOC131035 GXY131035 HHU131035 HRQ131035 IBM131035 ILI131035 IVE131035 JFA131035 JOW131035 JYS131035 KIO131035 KSK131035 LCG131035 LMC131035 LVY131035 MFU131035 MPQ131035 MZM131035 NJI131035 NTE131035 ODA131035 OMW131035 OWS131035 PGO131035 PQK131035 QAG131035 QKC131035 QTY131035 RDU131035 RNQ131035 RXM131035 SHI131035 SRE131035 TBA131035 TKW131035 TUS131035 UEO131035 UOK131035 UYG131035 VIC131035 VRY131035 WBU131035 WLQ131035 WVM131035 E196571 JA196571 SW196571 ACS196571 AMO196571 AWK196571 BGG196571 BQC196571 BZY196571 CJU196571 CTQ196571 DDM196571 DNI196571 DXE196571 EHA196571 EQW196571 FAS196571 FKO196571 FUK196571 GEG196571 GOC196571 GXY196571 HHU196571 HRQ196571 IBM196571 ILI196571 IVE196571 JFA196571 JOW196571 JYS196571 KIO196571 KSK196571 LCG196571 LMC196571 LVY196571 MFU196571 MPQ196571 MZM196571 NJI196571 NTE196571 ODA196571 OMW196571 OWS196571 PGO196571 PQK196571 QAG196571 QKC196571 QTY196571 RDU196571 RNQ196571 RXM196571 SHI196571 SRE196571 TBA196571 TKW196571 TUS196571 UEO196571 UOK196571 UYG196571 VIC196571 VRY196571 WBU196571 WLQ196571 WVM196571 E262107 JA262107 SW262107 ACS262107 AMO262107 AWK262107 BGG262107 BQC262107 BZY262107 CJU262107 CTQ262107 DDM262107 DNI262107 DXE262107 EHA262107 EQW262107 FAS262107 FKO262107 FUK262107 GEG262107 GOC262107 GXY262107 HHU262107 HRQ262107 IBM262107 ILI262107 IVE262107 JFA262107 JOW262107 JYS262107 KIO262107 KSK262107 LCG262107 LMC262107 LVY262107 MFU262107 MPQ262107 MZM262107 NJI262107 NTE262107 ODA262107 OMW262107 OWS262107 PGO262107 PQK262107 QAG262107 QKC262107 QTY262107 RDU262107 RNQ262107 RXM262107 SHI262107 SRE262107 TBA262107 TKW262107 TUS262107 UEO262107 UOK262107 UYG262107 VIC262107 VRY262107 WBU262107 WLQ262107 WVM262107 E327643 JA327643 SW327643 ACS327643 AMO327643 AWK327643 BGG327643 BQC327643 BZY327643 CJU327643 CTQ327643 DDM327643 DNI327643 DXE327643 EHA327643 EQW327643 FAS327643 FKO327643 FUK327643 GEG327643 GOC327643 GXY327643 HHU327643 HRQ327643 IBM327643 ILI327643 IVE327643 JFA327643 JOW327643 JYS327643 KIO327643 KSK327643 LCG327643 LMC327643 LVY327643 MFU327643 MPQ327643 MZM327643 NJI327643 NTE327643 ODA327643 OMW327643 OWS327643 PGO327643 PQK327643 QAG327643 QKC327643 QTY327643 RDU327643 RNQ327643 RXM327643 SHI327643 SRE327643 TBA327643 TKW327643 TUS327643 UEO327643 UOK327643 UYG327643 VIC327643 VRY327643 WBU327643 WLQ327643 WVM327643 E393179 JA393179 SW393179 ACS393179 AMO393179 AWK393179 BGG393179 BQC393179 BZY393179 CJU393179 CTQ393179 DDM393179 DNI393179 DXE393179 EHA393179 EQW393179 FAS393179 FKO393179 FUK393179 GEG393179 GOC393179 GXY393179 HHU393179 HRQ393179 IBM393179 ILI393179 IVE393179 JFA393179 JOW393179 JYS393179 KIO393179 KSK393179 LCG393179 LMC393179 LVY393179 MFU393179 MPQ393179 MZM393179 NJI393179 NTE393179 ODA393179 OMW393179 OWS393179 PGO393179 PQK393179 QAG393179 QKC393179 QTY393179 RDU393179 RNQ393179 RXM393179 SHI393179 SRE393179 TBA393179 TKW393179 TUS393179 UEO393179 UOK393179 UYG393179 VIC393179 VRY393179 WBU393179 WLQ393179 WVM393179 E458715 JA458715 SW458715 ACS458715 AMO458715 AWK458715 BGG458715 BQC458715 BZY458715 CJU458715 CTQ458715 DDM458715 DNI458715 DXE458715 EHA458715 EQW458715 FAS458715 FKO458715 FUK458715 GEG458715 GOC458715 GXY458715 HHU458715 HRQ458715 IBM458715 ILI458715 IVE458715 JFA458715 JOW458715 JYS458715 KIO458715 KSK458715 LCG458715 LMC458715 LVY458715 MFU458715 MPQ458715 MZM458715 NJI458715 NTE458715 ODA458715 OMW458715 OWS458715 PGO458715 PQK458715 QAG458715 QKC458715 QTY458715 RDU458715 RNQ458715 RXM458715 SHI458715 SRE458715 TBA458715 TKW458715 TUS458715 UEO458715 UOK458715 UYG458715 VIC458715 VRY458715 WBU458715 WLQ458715 WVM458715 E524251 JA524251 SW524251 ACS524251 AMO524251 AWK524251 BGG524251 BQC524251 BZY524251 CJU524251 CTQ524251 DDM524251 DNI524251 DXE524251 EHA524251 EQW524251 FAS524251 FKO524251 FUK524251 GEG524251 GOC524251 GXY524251 HHU524251 HRQ524251 IBM524251 ILI524251 IVE524251 JFA524251 JOW524251 JYS524251 KIO524251 KSK524251 LCG524251 LMC524251 LVY524251 MFU524251 MPQ524251 MZM524251 NJI524251 NTE524251 ODA524251 OMW524251 OWS524251 PGO524251 PQK524251 QAG524251 QKC524251 QTY524251 RDU524251 RNQ524251 RXM524251 SHI524251 SRE524251 TBA524251 TKW524251 TUS524251 UEO524251 UOK524251 UYG524251 VIC524251 VRY524251 WBU524251 WLQ524251 WVM524251 E589787 JA589787 SW589787 ACS589787 AMO589787 AWK589787 BGG589787 BQC589787 BZY589787 CJU589787 CTQ589787 DDM589787 DNI589787 DXE589787 EHA589787 EQW589787 FAS589787 FKO589787 FUK589787 GEG589787 GOC589787 GXY589787 HHU589787 HRQ589787 IBM589787 ILI589787 IVE589787 JFA589787 JOW589787 JYS589787 KIO589787 KSK589787 LCG589787 LMC589787 LVY589787 MFU589787 MPQ589787 MZM589787 NJI589787 NTE589787 ODA589787 OMW589787 OWS589787 PGO589787 PQK589787 QAG589787 QKC589787 QTY589787 RDU589787 RNQ589787 RXM589787 SHI589787 SRE589787 TBA589787 TKW589787 TUS589787 UEO589787 UOK589787 UYG589787 VIC589787 VRY589787 WBU589787 WLQ589787 WVM589787 E655323 JA655323 SW655323 ACS655323 AMO655323 AWK655323 BGG655323 BQC655323 BZY655323 CJU655323 CTQ655323 DDM655323 DNI655323 DXE655323 EHA655323 EQW655323 FAS655323 FKO655323 FUK655323 GEG655323 GOC655323 GXY655323 HHU655323 HRQ655323 IBM655323 ILI655323 IVE655323 JFA655323 JOW655323 JYS655323 KIO655323 KSK655323 LCG655323 LMC655323 LVY655323 MFU655323 MPQ655323 MZM655323 NJI655323 NTE655323 ODA655323 OMW655323 OWS655323 PGO655323 PQK655323 QAG655323 QKC655323 QTY655323 RDU655323 RNQ655323 RXM655323 SHI655323 SRE655323 TBA655323 TKW655323 TUS655323 UEO655323 UOK655323 UYG655323 VIC655323 VRY655323 WBU655323 WLQ655323 WVM655323 E720859 JA720859 SW720859 ACS720859 AMO720859 AWK720859 BGG720859 BQC720859 BZY720859 CJU720859 CTQ720859 DDM720859 DNI720859 DXE720859 EHA720859 EQW720859 FAS720859 FKO720859 FUK720859 GEG720859 GOC720859 GXY720859 HHU720859 HRQ720859 IBM720859 ILI720859 IVE720859 JFA720859 JOW720859 JYS720859 KIO720859 KSK720859 LCG720859 LMC720859 LVY720859 MFU720859 MPQ720859 MZM720859 NJI720859 NTE720859 ODA720859 OMW720859 OWS720859 PGO720859 PQK720859 QAG720859 QKC720859 QTY720859 RDU720859 RNQ720859 RXM720859 SHI720859 SRE720859 TBA720859 TKW720859 TUS720859 UEO720859 UOK720859 UYG720859 VIC720859 VRY720859 WBU720859 WLQ720859 WVM720859 E786395 JA786395 SW786395 ACS786395 AMO786395 AWK786395 BGG786395 BQC786395 BZY786395 CJU786395 CTQ786395 DDM786395 DNI786395 DXE786395 EHA786395 EQW786395 FAS786395 FKO786395 FUK786395 GEG786395 GOC786395 GXY786395 HHU786395 HRQ786395 IBM786395 ILI786395 IVE786395 JFA786395 JOW786395 JYS786395 KIO786395 KSK786395 LCG786395 LMC786395 LVY786395 MFU786395 MPQ786395 MZM786395 NJI786395 NTE786395 ODA786395 OMW786395 OWS786395 PGO786395 PQK786395 QAG786395 QKC786395 QTY786395 RDU786395 RNQ786395 RXM786395 SHI786395 SRE786395 TBA786395 TKW786395 TUS786395 UEO786395 UOK786395 UYG786395 VIC786395 VRY786395 WBU786395 WLQ786395 WVM786395 E851931 JA851931 SW851931 ACS851931 AMO851931 AWK851931 BGG851931 BQC851931 BZY851931 CJU851931 CTQ851931 DDM851931 DNI851931 DXE851931 EHA851931 EQW851931 FAS851931 FKO851931 FUK851931 GEG851931 GOC851931 GXY851931 HHU851931 HRQ851931 IBM851931 ILI851931 IVE851931 JFA851931 JOW851931 JYS851931 KIO851931 KSK851931 LCG851931 LMC851931 LVY851931 MFU851931 MPQ851931 MZM851931 NJI851931 NTE851931 ODA851931 OMW851931 OWS851931 PGO851931 PQK851931 QAG851931 QKC851931 QTY851931 RDU851931 RNQ851931 RXM851931 SHI851931 SRE851931 TBA851931 TKW851931 TUS851931 UEO851931 UOK851931 UYG851931 VIC851931 VRY851931 WBU851931 WLQ851931 WVM851931 E917467 JA917467 SW917467 ACS917467 AMO917467 AWK917467 BGG917467 BQC917467 BZY917467 CJU917467 CTQ917467 DDM917467 DNI917467 DXE917467 EHA917467 EQW917467 FAS917467 FKO917467 FUK917467 GEG917467 GOC917467 GXY917467 HHU917467 HRQ917467 IBM917467 ILI917467 IVE917467 JFA917467 JOW917467 JYS917467 KIO917467 KSK917467 LCG917467 LMC917467 LVY917467 MFU917467 MPQ917467 MZM917467 NJI917467 NTE917467 ODA917467 OMW917467 OWS917467 PGO917467 PQK917467 QAG917467 QKC917467 QTY917467 RDU917467 RNQ917467 RXM917467 SHI917467 SRE917467 TBA917467 TKW917467 TUS917467 UEO917467 UOK917467 UYG917467 VIC917467 VRY917467 WBU917467 WLQ917467 WVM917467 E983003 JA983003 SW983003 ACS983003 AMO983003 AWK983003 BGG983003 BQC983003 BZY983003 CJU983003 CTQ983003 DDM983003 DNI983003 DXE983003 EHA983003 EQW983003 FAS983003 FKO983003 FUK983003 GEG983003 GOC983003 GXY983003 HHU983003 HRQ983003 IBM983003 ILI983003 IVE983003 JFA983003 JOW983003 JYS983003 KIO983003 KSK983003 LCG983003 LMC983003 LVY983003 MFU983003 MPQ983003 MZM983003 NJI983003 NTE983003 ODA983003 OMW983003 OWS983003 PGO983003 PQK983003 QAG983003 QKC983003 QTY983003 RDU983003 RNQ983003 RXM983003 SHI983003 SRE983003 TBA983003 TKW983003 TUS983003 UEO983003 UOK983003 UYG983003 VIC983003 VRY983003 WBU983003 WLQ983003 WVM983003 E65508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E131044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E196580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E262116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E327652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E393188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E458724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E524260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E589796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E655332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E720868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E786404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E851940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E917476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E983012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WVM98301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00000000-0002-0000-0000-000002000000}">
      <formula1>#REF!</formula1>
    </dataValidation>
    <dataValidation type="date" allowBlank="1" showInputMessage="1" showErrorMessage="1" sqref="F65764:F65861 JB228:JB325 SX228:SX325 ACT228:ACT325 AMP228:AMP325 AWL228:AWL325 BGH228:BGH325 BQD228:BQD325 BZZ228:BZZ325 CJV228:CJV325 CTR228:CTR325 DDN228:DDN325 DNJ228:DNJ325 DXF228:DXF325 EHB228:EHB325 EQX228:EQX325 FAT228:FAT325 FKP228:FKP325 FUL228:FUL325 GEH228:GEH325 GOD228:GOD325 GXZ228:GXZ325 HHV228:HHV325 HRR228:HRR325 IBN228:IBN325 ILJ228:ILJ325 IVF228:IVF325 JFB228:JFB325 JOX228:JOX325 JYT228:JYT325 KIP228:KIP325 KSL228:KSL325 LCH228:LCH325 LMD228:LMD325 LVZ228:LVZ325 MFV228:MFV325 MPR228:MPR325 MZN228:MZN325 NJJ228:NJJ325 NTF228:NTF325 ODB228:ODB325 OMX228:OMX325 OWT228:OWT325 PGP228:PGP325 PQL228:PQL325 QAH228:QAH325 QKD228:QKD325 QTZ228:QTZ325 RDV228:RDV325 RNR228:RNR325 RXN228:RXN325 SHJ228:SHJ325 SRF228:SRF325 TBB228:TBB325 TKX228:TKX325 TUT228:TUT325 UEP228:UEP325 UOL228:UOL325 UYH228:UYH325 VID228:VID325 VRZ228:VRZ325 WBV228:WBV325 WLR228:WLR325 WVN228:WVN325 F131300:F131397 JB65764:JB65861 SX65764:SX65861 ACT65764:ACT65861 AMP65764:AMP65861 AWL65764:AWL65861 BGH65764:BGH65861 BQD65764:BQD65861 BZZ65764:BZZ65861 CJV65764:CJV65861 CTR65764:CTR65861 DDN65764:DDN65861 DNJ65764:DNJ65861 DXF65764:DXF65861 EHB65764:EHB65861 EQX65764:EQX65861 FAT65764:FAT65861 FKP65764:FKP65861 FUL65764:FUL65861 GEH65764:GEH65861 GOD65764:GOD65861 GXZ65764:GXZ65861 HHV65764:HHV65861 HRR65764:HRR65861 IBN65764:IBN65861 ILJ65764:ILJ65861 IVF65764:IVF65861 JFB65764:JFB65861 JOX65764:JOX65861 JYT65764:JYT65861 KIP65764:KIP65861 KSL65764:KSL65861 LCH65764:LCH65861 LMD65764:LMD65861 LVZ65764:LVZ65861 MFV65764:MFV65861 MPR65764:MPR65861 MZN65764:MZN65861 NJJ65764:NJJ65861 NTF65764:NTF65861 ODB65764:ODB65861 OMX65764:OMX65861 OWT65764:OWT65861 PGP65764:PGP65861 PQL65764:PQL65861 QAH65764:QAH65861 QKD65764:QKD65861 QTZ65764:QTZ65861 RDV65764:RDV65861 RNR65764:RNR65861 RXN65764:RXN65861 SHJ65764:SHJ65861 SRF65764:SRF65861 TBB65764:TBB65861 TKX65764:TKX65861 TUT65764:TUT65861 UEP65764:UEP65861 UOL65764:UOL65861 UYH65764:UYH65861 VID65764:VID65861 VRZ65764:VRZ65861 WBV65764:WBV65861 WLR65764:WLR65861 WVN65764:WVN65861 F196836:F196933 JB131300:JB131397 SX131300:SX131397 ACT131300:ACT131397 AMP131300:AMP131397 AWL131300:AWL131397 BGH131300:BGH131397 BQD131300:BQD131397 BZZ131300:BZZ131397 CJV131300:CJV131397 CTR131300:CTR131397 DDN131300:DDN131397 DNJ131300:DNJ131397 DXF131300:DXF131397 EHB131300:EHB131397 EQX131300:EQX131397 FAT131300:FAT131397 FKP131300:FKP131397 FUL131300:FUL131397 GEH131300:GEH131397 GOD131300:GOD131397 GXZ131300:GXZ131397 HHV131300:HHV131397 HRR131300:HRR131397 IBN131300:IBN131397 ILJ131300:ILJ131397 IVF131300:IVF131397 JFB131300:JFB131397 JOX131300:JOX131397 JYT131300:JYT131397 KIP131300:KIP131397 KSL131300:KSL131397 LCH131300:LCH131397 LMD131300:LMD131397 LVZ131300:LVZ131397 MFV131300:MFV131397 MPR131300:MPR131397 MZN131300:MZN131397 NJJ131300:NJJ131397 NTF131300:NTF131397 ODB131300:ODB131397 OMX131300:OMX131397 OWT131300:OWT131397 PGP131300:PGP131397 PQL131300:PQL131397 QAH131300:QAH131397 QKD131300:QKD131397 QTZ131300:QTZ131397 RDV131300:RDV131397 RNR131300:RNR131397 RXN131300:RXN131397 SHJ131300:SHJ131397 SRF131300:SRF131397 TBB131300:TBB131397 TKX131300:TKX131397 TUT131300:TUT131397 UEP131300:UEP131397 UOL131300:UOL131397 UYH131300:UYH131397 VID131300:VID131397 VRZ131300:VRZ131397 WBV131300:WBV131397 WLR131300:WLR131397 WVN131300:WVN131397 F262372:F262469 JB196836:JB196933 SX196836:SX196933 ACT196836:ACT196933 AMP196836:AMP196933 AWL196836:AWL196933 BGH196836:BGH196933 BQD196836:BQD196933 BZZ196836:BZZ196933 CJV196836:CJV196933 CTR196836:CTR196933 DDN196836:DDN196933 DNJ196836:DNJ196933 DXF196836:DXF196933 EHB196836:EHB196933 EQX196836:EQX196933 FAT196836:FAT196933 FKP196836:FKP196933 FUL196836:FUL196933 GEH196836:GEH196933 GOD196836:GOD196933 GXZ196836:GXZ196933 HHV196836:HHV196933 HRR196836:HRR196933 IBN196836:IBN196933 ILJ196836:ILJ196933 IVF196836:IVF196933 JFB196836:JFB196933 JOX196836:JOX196933 JYT196836:JYT196933 KIP196836:KIP196933 KSL196836:KSL196933 LCH196836:LCH196933 LMD196836:LMD196933 LVZ196836:LVZ196933 MFV196836:MFV196933 MPR196836:MPR196933 MZN196836:MZN196933 NJJ196836:NJJ196933 NTF196836:NTF196933 ODB196836:ODB196933 OMX196836:OMX196933 OWT196836:OWT196933 PGP196836:PGP196933 PQL196836:PQL196933 QAH196836:QAH196933 QKD196836:QKD196933 QTZ196836:QTZ196933 RDV196836:RDV196933 RNR196836:RNR196933 RXN196836:RXN196933 SHJ196836:SHJ196933 SRF196836:SRF196933 TBB196836:TBB196933 TKX196836:TKX196933 TUT196836:TUT196933 UEP196836:UEP196933 UOL196836:UOL196933 UYH196836:UYH196933 VID196836:VID196933 VRZ196836:VRZ196933 WBV196836:WBV196933 WLR196836:WLR196933 WVN196836:WVN196933 F327908:F328005 JB262372:JB262469 SX262372:SX262469 ACT262372:ACT262469 AMP262372:AMP262469 AWL262372:AWL262469 BGH262372:BGH262469 BQD262372:BQD262469 BZZ262372:BZZ262469 CJV262372:CJV262469 CTR262372:CTR262469 DDN262372:DDN262469 DNJ262372:DNJ262469 DXF262372:DXF262469 EHB262372:EHB262469 EQX262372:EQX262469 FAT262372:FAT262469 FKP262372:FKP262469 FUL262372:FUL262469 GEH262372:GEH262469 GOD262372:GOD262469 GXZ262372:GXZ262469 HHV262372:HHV262469 HRR262372:HRR262469 IBN262372:IBN262469 ILJ262372:ILJ262469 IVF262372:IVF262469 JFB262372:JFB262469 JOX262372:JOX262469 JYT262372:JYT262469 KIP262372:KIP262469 KSL262372:KSL262469 LCH262372:LCH262469 LMD262372:LMD262469 LVZ262372:LVZ262469 MFV262372:MFV262469 MPR262372:MPR262469 MZN262372:MZN262469 NJJ262372:NJJ262469 NTF262372:NTF262469 ODB262372:ODB262469 OMX262372:OMX262469 OWT262372:OWT262469 PGP262372:PGP262469 PQL262372:PQL262469 QAH262372:QAH262469 QKD262372:QKD262469 QTZ262372:QTZ262469 RDV262372:RDV262469 RNR262372:RNR262469 RXN262372:RXN262469 SHJ262372:SHJ262469 SRF262372:SRF262469 TBB262372:TBB262469 TKX262372:TKX262469 TUT262372:TUT262469 UEP262372:UEP262469 UOL262372:UOL262469 UYH262372:UYH262469 VID262372:VID262469 VRZ262372:VRZ262469 WBV262372:WBV262469 WLR262372:WLR262469 WVN262372:WVN262469 F393444:F393541 JB327908:JB328005 SX327908:SX328005 ACT327908:ACT328005 AMP327908:AMP328005 AWL327908:AWL328005 BGH327908:BGH328005 BQD327908:BQD328005 BZZ327908:BZZ328005 CJV327908:CJV328005 CTR327908:CTR328005 DDN327908:DDN328005 DNJ327908:DNJ328005 DXF327908:DXF328005 EHB327908:EHB328005 EQX327908:EQX328005 FAT327908:FAT328005 FKP327908:FKP328005 FUL327908:FUL328005 GEH327908:GEH328005 GOD327908:GOD328005 GXZ327908:GXZ328005 HHV327908:HHV328005 HRR327908:HRR328005 IBN327908:IBN328005 ILJ327908:ILJ328005 IVF327908:IVF328005 JFB327908:JFB328005 JOX327908:JOX328005 JYT327908:JYT328005 KIP327908:KIP328005 KSL327908:KSL328005 LCH327908:LCH328005 LMD327908:LMD328005 LVZ327908:LVZ328005 MFV327908:MFV328005 MPR327908:MPR328005 MZN327908:MZN328005 NJJ327908:NJJ328005 NTF327908:NTF328005 ODB327908:ODB328005 OMX327908:OMX328005 OWT327908:OWT328005 PGP327908:PGP328005 PQL327908:PQL328005 QAH327908:QAH328005 QKD327908:QKD328005 QTZ327908:QTZ328005 RDV327908:RDV328005 RNR327908:RNR328005 RXN327908:RXN328005 SHJ327908:SHJ328005 SRF327908:SRF328005 TBB327908:TBB328005 TKX327908:TKX328005 TUT327908:TUT328005 UEP327908:UEP328005 UOL327908:UOL328005 UYH327908:UYH328005 VID327908:VID328005 VRZ327908:VRZ328005 WBV327908:WBV328005 WLR327908:WLR328005 WVN327908:WVN328005 F458980:F459077 JB393444:JB393541 SX393444:SX393541 ACT393444:ACT393541 AMP393444:AMP393541 AWL393444:AWL393541 BGH393444:BGH393541 BQD393444:BQD393541 BZZ393444:BZZ393541 CJV393444:CJV393541 CTR393444:CTR393541 DDN393444:DDN393541 DNJ393444:DNJ393541 DXF393444:DXF393541 EHB393444:EHB393541 EQX393444:EQX393541 FAT393444:FAT393541 FKP393444:FKP393541 FUL393444:FUL393541 GEH393444:GEH393541 GOD393444:GOD393541 GXZ393444:GXZ393541 HHV393444:HHV393541 HRR393444:HRR393541 IBN393444:IBN393541 ILJ393444:ILJ393541 IVF393444:IVF393541 JFB393444:JFB393541 JOX393444:JOX393541 JYT393444:JYT393541 KIP393444:KIP393541 KSL393444:KSL393541 LCH393444:LCH393541 LMD393444:LMD393541 LVZ393444:LVZ393541 MFV393444:MFV393541 MPR393444:MPR393541 MZN393444:MZN393541 NJJ393444:NJJ393541 NTF393444:NTF393541 ODB393444:ODB393541 OMX393444:OMX393541 OWT393444:OWT393541 PGP393444:PGP393541 PQL393444:PQL393541 QAH393444:QAH393541 QKD393444:QKD393541 QTZ393444:QTZ393541 RDV393444:RDV393541 RNR393444:RNR393541 RXN393444:RXN393541 SHJ393444:SHJ393541 SRF393444:SRF393541 TBB393444:TBB393541 TKX393444:TKX393541 TUT393444:TUT393541 UEP393444:UEP393541 UOL393444:UOL393541 UYH393444:UYH393541 VID393444:VID393541 VRZ393444:VRZ393541 WBV393444:WBV393541 WLR393444:WLR393541 WVN393444:WVN393541 F524516:F524613 JB458980:JB459077 SX458980:SX459077 ACT458980:ACT459077 AMP458980:AMP459077 AWL458980:AWL459077 BGH458980:BGH459077 BQD458980:BQD459077 BZZ458980:BZZ459077 CJV458980:CJV459077 CTR458980:CTR459077 DDN458980:DDN459077 DNJ458980:DNJ459077 DXF458980:DXF459077 EHB458980:EHB459077 EQX458980:EQX459077 FAT458980:FAT459077 FKP458980:FKP459077 FUL458980:FUL459077 GEH458980:GEH459077 GOD458980:GOD459077 GXZ458980:GXZ459077 HHV458980:HHV459077 HRR458980:HRR459077 IBN458980:IBN459077 ILJ458980:ILJ459077 IVF458980:IVF459077 JFB458980:JFB459077 JOX458980:JOX459077 JYT458980:JYT459077 KIP458980:KIP459077 KSL458980:KSL459077 LCH458980:LCH459077 LMD458980:LMD459077 LVZ458980:LVZ459077 MFV458980:MFV459077 MPR458980:MPR459077 MZN458980:MZN459077 NJJ458980:NJJ459077 NTF458980:NTF459077 ODB458980:ODB459077 OMX458980:OMX459077 OWT458980:OWT459077 PGP458980:PGP459077 PQL458980:PQL459077 QAH458980:QAH459077 QKD458980:QKD459077 QTZ458980:QTZ459077 RDV458980:RDV459077 RNR458980:RNR459077 RXN458980:RXN459077 SHJ458980:SHJ459077 SRF458980:SRF459077 TBB458980:TBB459077 TKX458980:TKX459077 TUT458980:TUT459077 UEP458980:UEP459077 UOL458980:UOL459077 UYH458980:UYH459077 VID458980:VID459077 VRZ458980:VRZ459077 WBV458980:WBV459077 WLR458980:WLR459077 WVN458980:WVN459077 F590052:F590149 JB524516:JB524613 SX524516:SX524613 ACT524516:ACT524613 AMP524516:AMP524613 AWL524516:AWL524613 BGH524516:BGH524613 BQD524516:BQD524613 BZZ524516:BZZ524613 CJV524516:CJV524613 CTR524516:CTR524613 DDN524516:DDN524613 DNJ524516:DNJ524613 DXF524516:DXF524613 EHB524516:EHB524613 EQX524516:EQX524613 FAT524516:FAT524613 FKP524516:FKP524613 FUL524516:FUL524613 GEH524516:GEH524613 GOD524516:GOD524613 GXZ524516:GXZ524613 HHV524516:HHV524613 HRR524516:HRR524613 IBN524516:IBN524613 ILJ524516:ILJ524613 IVF524516:IVF524613 JFB524516:JFB524613 JOX524516:JOX524613 JYT524516:JYT524613 KIP524516:KIP524613 KSL524516:KSL524613 LCH524516:LCH524613 LMD524516:LMD524613 LVZ524516:LVZ524613 MFV524516:MFV524613 MPR524516:MPR524613 MZN524516:MZN524613 NJJ524516:NJJ524613 NTF524516:NTF524613 ODB524516:ODB524613 OMX524516:OMX524613 OWT524516:OWT524613 PGP524516:PGP524613 PQL524516:PQL524613 QAH524516:QAH524613 QKD524516:QKD524613 QTZ524516:QTZ524613 RDV524516:RDV524613 RNR524516:RNR524613 RXN524516:RXN524613 SHJ524516:SHJ524613 SRF524516:SRF524613 TBB524516:TBB524613 TKX524516:TKX524613 TUT524516:TUT524613 UEP524516:UEP524613 UOL524516:UOL524613 UYH524516:UYH524613 VID524516:VID524613 VRZ524516:VRZ524613 WBV524516:WBV524613 WLR524516:WLR524613 WVN524516:WVN524613 F655588:F655685 JB590052:JB590149 SX590052:SX590149 ACT590052:ACT590149 AMP590052:AMP590149 AWL590052:AWL590149 BGH590052:BGH590149 BQD590052:BQD590149 BZZ590052:BZZ590149 CJV590052:CJV590149 CTR590052:CTR590149 DDN590052:DDN590149 DNJ590052:DNJ590149 DXF590052:DXF590149 EHB590052:EHB590149 EQX590052:EQX590149 FAT590052:FAT590149 FKP590052:FKP590149 FUL590052:FUL590149 GEH590052:GEH590149 GOD590052:GOD590149 GXZ590052:GXZ590149 HHV590052:HHV590149 HRR590052:HRR590149 IBN590052:IBN590149 ILJ590052:ILJ590149 IVF590052:IVF590149 JFB590052:JFB590149 JOX590052:JOX590149 JYT590052:JYT590149 KIP590052:KIP590149 KSL590052:KSL590149 LCH590052:LCH590149 LMD590052:LMD590149 LVZ590052:LVZ590149 MFV590052:MFV590149 MPR590052:MPR590149 MZN590052:MZN590149 NJJ590052:NJJ590149 NTF590052:NTF590149 ODB590052:ODB590149 OMX590052:OMX590149 OWT590052:OWT590149 PGP590052:PGP590149 PQL590052:PQL590149 QAH590052:QAH590149 QKD590052:QKD590149 QTZ590052:QTZ590149 RDV590052:RDV590149 RNR590052:RNR590149 RXN590052:RXN590149 SHJ590052:SHJ590149 SRF590052:SRF590149 TBB590052:TBB590149 TKX590052:TKX590149 TUT590052:TUT590149 UEP590052:UEP590149 UOL590052:UOL590149 UYH590052:UYH590149 VID590052:VID590149 VRZ590052:VRZ590149 WBV590052:WBV590149 WLR590052:WLR590149 WVN590052:WVN590149 F721124:F721221 JB655588:JB655685 SX655588:SX655685 ACT655588:ACT655685 AMP655588:AMP655685 AWL655588:AWL655685 BGH655588:BGH655685 BQD655588:BQD655685 BZZ655588:BZZ655685 CJV655588:CJV655685 CTR655588:CTR655685 DDN655588:DDN655685 DNJ655588:DNJ655685 DXF655588:DXF655685 EHB655588:EHB655685 EQX655588:EQX655685 FAT655588:FAT655685 FKP655588:FKP655685 FUL655588:FUL655685 GEH655588:GEH655685 GOD655588:GOD655685 GXZ655588:GXZ655685 HHV655588:HHV655685 HRR655588:HRR655685 IBN655588:IBN655685 ILJ655588:ILJ655685 IVF655588:IVF655685 JFB655588:JFB655685 JOX655588:JOX655685 JYT655588:JYT655685 KIP655588:KIP655685 KSL655588:KSL655685 LCH655588:LCH655685 LMD655588:LMD655685 LVZ655588:LVZ655685 MFV655588:MFV655685 MPR655588:MPR655685 MZN655588:MZN655685 NJJ655588:NJJ655685 NTF655588:NTF655685 ODB655588:ODB655685 OMX655588:OMX655685 OWT655588:OWT655685 PGP655588:PGP655685 PQL655588:PQL655685 QAH655588:QAH655685 QKD655588:QKD655685 QTZ655588:QTZ655685 RDV655588:RDV655685 RNR655588:RNR655685 RXN655588:RXN655685 SHJ655588:SHJ655685 SRF655588:SRF655685 TBB655588:TBB655685 TKX655588:TKX655685 TUT655588:TUT655685 UEP655588:UEP655685 UOL655588:UOL655685 UYH655588:UYH655685 VID655588:VID655685 VRZ655588:VRZ655685 WBV655588:WBV655685 WLR655588:WLR655685 WVN655588:WVN655685 F786660:F786757 JB721124:JB721221 SX721124:SX721221 ACT721124:ACT721221 AMP721124:AMP721221 AWL721124:AWL721221 BGH721124:BGH721221 BQD721124:BQD721221 BZZ721124:BZZ721221 CJV721124:CJV721221 CTR721124:CTR721221 DDN721124:DDN721221 DNJ721124:DNJ721221 DXF721124:DXF721221 EHB721124:EHB721221 EQX721124:EQX721221 FAT721124:FAT721221 FKP721124:FKP721221 FUL721124:FUL721221 GEH721124:GEH721221 GOD721124:GOD721221 GXZ721124:GXZ721221 HHV721124:HHV721221 HRR721124:HRR721221 IBN721124:IBN721221 ILJ721124:ILJ721221 IVF721124:IVF721221 JFB721124:JFB721221 JOX721124:JOX721221 JYT721124:JYT721221 KIP721124:KIP721221 KSL721124:KSL721221 LCH721124:LCH721221 LMD721124:LMD721221 LVZ721124:LVZ721221 MFV721124:MFV721221 MPR721124:MPR721221 MZN721124:MZN721221 NJJ721124:NJJ721221 NTF721124:NTF721221 ODB721124:ODB721221 OMX721124:OMX721221 OWT721124:OWT721221 PGP721124:PGP721221 PQL721124:PQL721221 QAH721124:QAH721221 QKD721124:QKD721221 QTZ721124:QTZ721221 RDV721124:RDV721221 RNR721124:RNR721221 RXN721124:RXN721221 SHJ721124:SHJ721221 SRF721124:SRF721221 TBB721124:TBB721221 TKX721124:TKX721221 TUT721124:TUT721221 UEP721124:UEP721221 UOL721124:UOL721221 UYH721124:UYH721221 VID721124:VID721221 VRZ721124:VRZ721221 WBV721124:WBV721221 WLR721124:WLR721221 WVN721124:WVN721221 F852196:F852293 JB786660:JB786757 SX786660:SX786757 ACT786660:ACT786757 AMP786660:AMP786757 AWL786660:AWL786757 BGH786660:BGH786757 BQD786660:BQD786757 BZZ786660:BZZ786757 CJV786660:CJV786757 CTR786660:CTR786757 DDN786660:DDN786757 DNJ786660:DNJ786757 DXF786660:DXF786757 EHB786660:EHB786757 EQX786660:EQX786757 FAT786660:FAT786757 FKP786660:FKP786757 FUL786660:FUL786757 GEH786660:GEH786757 GOD786660:GOD786757 GXZ786660:GXZ786757 HHV786660:HHV786757 HRR786660:HRR786757 IBN786660:IBN786757 ILJ786660:ILJ786757 IVF786660:IVF786757 JFB786660:JFB786757 JOX786660:JOX786757 JYT786660:JYT786757 KIP786660:KIP786757 KSL786660:KSL786757 LCH786660:LCH786757 LMD786660:LMD786757 LVZ786660:LVZ786757 MFV786660:MFV786757 MPR786660:MPR786757 MZN786660:MZN786757 NJJ786660:NJJ786757 NTF786660:NTF786757 ODB786660:ODB786757 OMX786660:OMX786757 OWT786660:OWT786757 PGP786660:PGP786757 PQL786660:PQL786757 QAH786660:QAH786757 QKD786660:QKD786757 QTZ786660:QTZ786757 RDV786660:RDV786757 RNR786660:RNR786757 RXN786660:RXN786757 SHJ786660:SHJ786757 SRF786660:SRF786757 TBB786660:TBB786757 TKX786660:TKX786757 TUT786660:TUT786757 UEP786660:UEP786757 UOL786660:UOL786757 UYH786660:UYH786757 VID786660:VID786757 VRZ786660:VRZ786757 WBV786660:WBV786757 WLR786660:WLR786757 WVN786660:WVN786757 F917732:F917829 JB852196:JB852293 SX852196:SX852293 ACT852196:ACT852293 AMP852196:AMP852293 AWL852196:AWL852293 BGH852196:BGH852293 BQD852196:BQD852293 BZZ852196:BZZ852293 CJV852196:CJV852293 CTR852196:CTR852293 DDN852196:DDN852293 DNJ852196:DNJ852293 DXF852196:DXF852293 EHB852196:EHB852293 EQX852196:EQX852293 FAT852196:FAT852293 FKP852196:FKP852293 FUL852196:FUL852293 GEH852196:GEH852293 GOD852196:GOD852293 GXZ852196:GXZ852293 HHV852196:HHV852293 HRR852196:HRR852293 IBN852196:IBN852293 ILJ852196:ILJ852293 IVF852196:IVF852293 JFB852196:JFB852293 JOX852196:JOX852293 JYT852196:JYT852293 KIP852196:KIP852293 KSL852196:KSL852293 LCH852196:LCH852293 LMD852196:LMD852293 LVZ852196:LVZ852293 MFV852196:MFV852293 MPR852196:MPR852293 MZN852196:MZN852293 NJJ852196:NJJ852293 NTF852196:NTF852293 ODB852196:ODB852293 OMX852196:OMX852293 OWT852196:OWT852293 PGP852196:PGP852293 PQL852196:PQL852293 QAH852196:QAH852293 QKD852196:QKD852293 QTZ852196:QTZ852293 RDV852196:RDV852293 RNR852196:RNR852293 RXN852196:RXN852293 SHJ852196:SHJ852293 SRF852196:SRF852293 TBB852196:TBB852293 TKX852196:TKX852293 TUT852196:TUT852293 UEP852196:UEP852293 UOL852196:UOL852293 UYH852196:UYH852293 VID852196:VID852293 VRZ852196:VRZ852293 WBV852196:WBV852293 WLR852196:WLR852293 WVN852196:WVN852293 F983268:F983365 JB917732:JB917829 SX917732:SX917829 ACT917732:ACT917829 AMP917732:AMP917829 AWL917732:AWL917829 BGH917732:BGH917829 BQD917732:BQD917829 BZZ917732:BZZ917829 CJV917732:CJV917829 CTR917732:CTR917829 DDN917732:DDN917829 DNJ917732:DNJ917829 DXF917732:DXF917829 EHB917732:EHB917829 EQX917732:EQX917829 FAT917732:FAT917829 FKP917732:FKP917829 FUL917732:FUL917829 GEH917732:GEH917829 GOD917732:GOD917829 GXZ917732:GXZ917829 HHV917732:HHV917829 HRR917732:HRR917829 IBN917732:IBN917829 ILJ917732:ILJ917829 IVF917732:IVF917829 JFB917732:JFB917829 JOX917732:JOX917829 JYT917732:JYT917829 KIP917732:KIP917829 KSL917732:KSL917829 LCH917732:LCH917829 LMD917732:LMD917829 LVZ917732:LVZ917829 MFV917732:MFV917829 MPR917732:MPR917829 MZN917732:MZN917829 NJJ917732:NJJ917829 NTF917732:NTF917829 ODB917732:ODB917829 OMX917732:OMX917829 OWT917732:OWT917829 PGP917732:PGP917829 PQL917732:PQL917829 QAH917732:QAH917829 QKD917732:QKD917829 QTZ917732:QTZ917829 RDV917732:RDV917829 RNR917732:RNR917829 RXN917732:RXN917829 SHJ917732:SHJ917829 SRF917732:SRF917829 TBB917732:TBB917829 TKX917732:TKX917829 TUT917732:TUT917829 UEP917732:UEP917829 UOL917732:UOL917829 UYH917732:UYH917829 VID917732:VID917829 VRZ917732:VRZ917829 WBV917732:WBV917829 WLR917732:WLR917829 WVN917732:WVN917829 WVN983268:WVN983365 JB983268:JB983365 SX983268:SX983365 ACT983268:ACT983365 AMP983268:AMP983365 AWL983268:AWL983365 BGH983268:BGH983365 BQD983268:BQD983365 BZZ983268:BZZ983365 CJV983268:CJV983365 CTR983268:CTR983365 DDN983268:DDN983365 DNJ983268:DNJ983365 DXF983268:DXF983365 EHB983268:EHB983365 EQX983268:EQX983365 FAT983268:FAT983365 FKP983268:FKP983365 FUL983268:FUL983365 GEH983268:GEH983365 GOD983268:GOD983365 GXZ983268:GXZ983365 HHV983268:HHV983365 HRR983268:HRR983365 IBN983268:IBN983365 ILJ983268:ILJ983365 IVF983268:IVF983365 JFB983268:JFB983365 JOX983268:JOX983365 JYT983268:JYT983365 KIP983268:KIP983365 KSL983268:KSL983365 LCH983268:LCH983365 LMD983268:LMD983365 LVZ983268:LVZ983365 MFV983268:MFV983365 MPR983268:MPR983365 MZN983268:MZN983365 NJJ983268:NJJ983365 NTF983268:NTF983365 ODB983268:ODB983365 OMX983268:OMX983365 OWT983268:OWT983365 PGP983268:PGP983365 PQL983268:PQL983365 QAH983268:QAH983365 QKD983268:QKD983365 QTZ983268:QTZ983365 RDV983268:RDV983365 RNR983268:RNR983365 RXN983268:RXN983365 SHJ983268:SHJ983365 SRF983268:SRF983365 TBB983268:TBB983365 TKX983268:TKX983365 TUT983268:TUT983365 UEP983268:UEP983365 UOL983268:UOL983365 UYH983268:UYH983365 VID983268:VID983365 VRZ983268:VRZ983365 WBV983268:WBV983365 WLR983268:WLR983365 F228:F325" xr:uid="{00000000-0002-0000-0000-000003000000}">
      <formula1>41363</formula1>
      <formula2>45015</formula2>
    </dataValidation>
    <dataValidation type="list" errorStyle="information" allowBlank="1" showInputMessage="1" errorTitle="PIN INFO" sqref="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65552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A131088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A196624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A262160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A327696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A393232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A458768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A524304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A589840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A655376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A720912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A786448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A851984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A917520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A983056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xr:uid="{00000000-0002-0000-0000-000004000000}">
      <formula1>$W$38:$W$927</formula1>
    </dataValidation>
    <dataValidation type="list" errorStyle="information" allowBlank="1" showInputMessage="1" error="Input only 'Duplicate' if sample is a duplicate."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49:D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D131085:D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D196621:D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D262157:D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D327693:D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D393229:D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D458765:D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D524301:D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D589837:D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D655373:D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D720909:D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D786445:D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D851981:D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D917517:D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D983053:D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983053:WLP983056 WVL983053:WVL983056" xr:uid="{00000000-0002-0000-0000-000005000000}">
      <formula1>$AD$137</formula1>
    </dataValidation>
    <dataValidation type="list" allowBlank="1" showInput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xr:uid="{00000000-0002-0000-0000-000006000000}">
      <formula1>$Y$136:$Y$142</formula1>
    </dataValidation>
    <dataValidation type="list" errorStyle="information" allowBlank="1" showInputMessage="1" error="Input only 'Duplicate' if sample is a duplicate."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5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31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67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03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39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75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11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47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783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19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55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391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27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63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2999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WVL983003 D65508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44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580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16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52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188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24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60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796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32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68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04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40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476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12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00000000-0002-0000-0000-000008000000}">
      <formula1>#REF!</formula1>
    </dataValidation>
    <dataValidation type="list" allowBlank="1" showInput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493 IY65493 SU65493 ACQ65493 AMM65493 AWI65493 BGE65493 BQA65493 BZW65493 CJS65493 CTO65493 DDK65493 DNG65493 DXC65493 EGY65493 EQU65493 FAQ65493 FKM65493 FUI65493 GEE65493 GOA65493 GXW65493 HHS65493 HRO65493 IBK65493 ILG65493 IVC65493 JEY65493 JOU65493 JYQ65493 KIM65493 KSI65493 LCE65493 LMA65493 LVW65493 MFS65493 MPO65493 MZK65493 NJG65493 NTC65493 OCY65493 OMU65493 OWQ65493 PGM65493 PQI65493 QAE65493 QKA65493 QTW65493 RDS65493 RNO65493 RXK65493 SHG65493 SRC65493 TAY65493 TKU65493 TUQ65493 UEM65493 UOI65493 UYE65493 VIA65493 VRW65493 WBS65493 WLO65493 WVK65493 C131029 IY131029 SU131029 ACQ131029 AMM131029 AWI131029 BGE131029 BQA131029 BZW131029 CJS131029 CTO131029 DDK131029 DNG131029 DXC131029 EGY131029 EQU131029 FAQ131029 FKM131029 FUI131029 GEE131029 GOA131029 GXW131029 HHS131029 HRO131029 IBK131029 ILG131029 IVC131029 JEY131029 JOU131029 JYQ131029 KIM131029 KSI131029 LCE131029 LMA131029 LVW131029 MFS131029 MPO131029 MZK131029 NJG131029 NTC131029 OCY131029 OMU131029 OWQ131029 PGM131029 PQI131029 QAE131029 QKA131029 QTW131029 RDS131029 RNO131029 RXK131029 SHG131029 SRC131029 TAY131029 TKU131029 TUQ131029 UEM131029 UOI131029 UYE131029 VIA131029 VRW131029 WBS131029 WLO131029 WVK131029 C196565 IY196565 SU196565 ACQ196565 AMM196565 AWI196565 BGE196565 BQA196565 BZW196565 CJS196565 CTO196565 DDK196565 DNG196565 DXC196565 EGY196565 EQU196565 FAQ196565 FKM196565 FUI196565 GEE196565 GOA196565 GXW196565 HHS196565 HRO196565 IBK196565 ILG196565 IVC196565 JEY196565 JOU196565 JYQ196565 KIM196565 KSI196565 LCE196565 LMA196565 LVW196565 MFS196565 MPO196565 MZK196565 NJG196565 NTC196565 OCY196565 OMU196565 OWQ196565 PGM196565 PQI196565 QAE196565 QKA196565 QTW196565 RDS196565 RNO196565 RXK196565 SHG196565 SRC196565 TAY196565 TKU196565 TUQ196565 UEM196565 UOI196565 UYE196565 VIA196565 VRW196565 WBS196565 WLO196565 WVK196565 C262101 IY262101 SU262101 ACQ262101 AMM262101 AWI262101 BGE262101 BQA262101 BZW262101 CJS262101 CTO262101 DDK262101 DNG262101 DXC262101 EGY262101 EQU262101 FAQ262101 FKM262101 FUI262101 GEE262101 GOA262101 GXW262101 HHS262101 HRO262101 IBK262101 ILG262101 IVC262101 JEY262101 JOU262101 JYQ262101 KIM262101 KSI262101 LCE262101 LMA262101 LVW262101 MFS262101 MPO262101 MZK262101 NJG262101 NTC262101 OCY262101 OMU262101 OWQ262101 PGM262101 PQI262101 QAE262101 QKA262101 QTW262101 RDS262101 RNO262101 RXK262101 SHG262101 SRC262101 TAY262101 TKU262101 TUQ262101 UEM262101 UOI262101 UYE262101 VIA262101 VRW262101 WBS262101 WLO262101 WVK262101 C327637 IY327637 SU327637 ACQ327637 AMM327637 AWI327637 BGE327637 BQA327637 BZW327637 CJS327637 CTO327637 DDK327637 DNG327637 DXC327637 EGY327637 EQU327637 FAQ327637 FKM327637 FUI327637 GEE327637 GOA327637 GXW327637 HHS327637 HRO327637 IBK327637 ILG327637 IVC327637 JEY327637 JOU327637 JYQ327637 KIM327637 KSI327637 LCE327637 LMA327637 LVW327637 MFS327637 MPO327637 MZK327637 NJG327637 NTC327637 OCY327637 OMU327637 OWQ327637 PGM327637 PQI327637 QAE327637 QKA327637 QTW327637 RDS327637 RNO327637 RXK327637 SHG327637 SRC327637 TAY327637 TKU327637 TUQ327637 UEM327637 UOI327637 UYE327637 VIA327637 VRW327637 WBS327637 WLO327637 WVK327637 C393173 IY393173 SU393173 ACQ393173 AMM393173 AWI393173 BGE393173 BQA393173 BZW393173 CJS393173 CTO393173 DDK393173 DNG393173 DXC393173 EGY393173 EQU393173 FAQ393173 FKM393173 FUI393173 GEE393173 GOA393173 GXW393173 HHS393173 HRO393173 IBK393173 ILG393173 IVC393173 JEY393173 JOU393173 JYQ393173 KIM393173 KSI393173 LCE393173 LMA393173 LVW393173 MFS393173 MPO393173 MZK393173 NJG393173 NTC393173 OCY393173 OMU393173 OWQ393173 PGM393173 PQI393173 QAE393173 QKA393173 QTW393173 RDS393173 RNO393173 RXK393173 SHG393173 SRC393173 TAY393173 TKU393173 TUQ393173 UEM393173 UOI393173 UYE393173 VIA393173 VRW393173 WBS393173 WLO393173 WVK393173 C458709 IY458709 SU458709 ACQ458709 AMM458709 AWI458709 BGE458709 BQA458709 BZW458709 CJS458709 CTO458709 DDK458709 DNG458709 DXC458709 EGY458709 EQU458709 FAQ458709 FKM458709 FUI458709 GEE458709 GOA458709 GXW458709 HHS458709 HRO458709 IBK458709 ILG458709 IVC458709 JEY458709 JOU458709 JYQ458709 KIM458709 KSI458709 LCE458709 LMA458709 LVW458709 MFS458709 MPO458709 MZK458709 NJG458709 NTC458709 OCY458709 OMU458709 OWQ458709 PGM458709 PQI458709 QAE458709 QKA458709 QTW458709 RDS458709 RNO458709 RXK458709 SHG458709 SRC458709 TAY458709 TKU458709 TUQ458709 UEM458709 UOI458709 UYE458709 VIA458709 VRW458709 WBS458709 WLO458709 WVK458709 C524245 IY524245 SU524245 ACQ524245 AMM524245 AWI524245 BGE524245 BQA524245 BZW524245 CJS524245 CTO524245 DDK524245 DNG524245 DXC524245 EGY524245 EQU524245 FAQ524245 FKM524245 FUI524245 GEE524245 GOA524245 GXW524245 HHS524245 HRO524245 IBK524245 ILG524245 IVC524245 JEY524245 JOU524245 JYQ524245 KIM524245 KSI524245 LCE524245 LMA524245 LVW524245 MFS524245 MPO524245 MZK524245 NJG524245 NTC524245 OCY524245 OMU524245 OWQ524245 PGM524245 PQI524245 QAE524245 QKA524245 QTW524245 RDS524245 RNO524245 RXK524245 SHG524245 SRC524245 TAY524245 TKU524245 TUQ524245 UEM524245 UOI524245 UYE524245 VIA524245 VRW524245 WBS524245 WLO524245 WVK524245 C589781 IY589781 SU589781 ACQ589781 AMM589781 AWI589781 BGE589781 BQA589781 BZW589781 CJS589781 CTO589781 DDK589781 DNG589781 DXC589781 EGY589781 EQU589781 FAQ589781 FKM589781 FUI589781 GEE589781 GOA589781 GXW589781 HHS589781 HRO589781 IBK589781 ILG589781 IVC589781 JEY589781 JOU589781 JYQ589781 KIM589781 KSI589781 LCE589781 LMA589781 LVW589781 MFS589781 MPO589781 MZK589781 NJG589781 NTC589781 OCY589781 OMU589781 OWQ589781 PGM589781 PQI589781 QAE589781 QKA589781 QTW589781 RDS589781 RNO589781 RXK589781 SHG589781 SRC589781 TAY589781 TKU589781 TUQ589781 UEM589781 UOI589781 UYE589781 VIA589781 VRW589781 WBS589781 WLO589781 WVK589781 C655317 IY655317 SU655317 ACQ655317 AMM655317 AWI655317 BGE655317 BQA655317 BZW655317 CJS655317 CTO655317 DDK655317 DNG655317 DXC655317 EGY655317 EQU655317 FAQ655317 FKM655317 FUI655317 GEE655317 GOA655317 GXW655317 HHS655317 HRO655317 IBK655317 ILG655317 IVC655317 JEY655317 JOU655317 JYQ655317 KIM655317 KSI655317 LCE655317 LMA655317 LVW655317 MFS655317 MPO655317 MZK655317 NJG655317 NTC655317 OCY655317 OMU655317 OWQ655317 PGM655317 PQI655317 QAE655317 QKA655317 QTW655317 RDS655317 RNO655317 RXK655317 SHG655317 SRC655317 TAY655317 TKU655317 TUQ655317 UEM655317 UOI655317 UYE655317 VIA655317 VRW655317 WBS655317 WLO655317 WVK655317 C720853 IY720853 SU720853 ACQ720853 AMM720853 AWI720853 BGE720853 BQA720853 BZW720853 CJS720853 CTO720853 DDK720853 DNG720853 DXC720853 EGY720853 EQU720853 FAQ720853 FKM720853 FUI720853 GEE720853 GOA720853 GXW720853 HHS720853 HRO720853 IBK720853 ILG720853 IVC720853 JEY720853 JOU720853 JYQ720853 KIM720853 KSI720853 LCE720853 LMA720853 LVW720853 MFS720853 MPO720853 MZK720853 NJG720853 NTC720853 OCY720853 OMU720853 OWQ720853 PGM720853 PQI720853 QAE720853 QKA720853 QTW720853 RDS720853 RNO720853 RXK720853 SHG720853 SRC720853 TAY720853 TKU720853 TUQ720853 UEM720853 UOI720853 UYE720853 VIA720853 VRW720853 WBS720853 WLO720853 WVK720853 C786389 IY786389 SU786389 ACQ786389 AMM786389 AWI786389 BGE786389 BQA786389 BZW786389 CJS786389 CTO786389 DDK786389 DNG786389 DXC786389 EGY786389 EQU786389 FAQ786389 FKM786389 FUI786389 GEE786389 GOA786389 GXW786389 HHS786389 HRO786389 IBK786389 ILG786389 IVC786389 JEY786389 JOU786389 JYQ786389 KIM786389 KSI786389 LCE786389 LMA786389 LVW786389 MFS786389 MPO786389 MZK786389 NJG786389 NTC786389 OCY786389 OMU786389 OWQ786389 PGM786389 PQI786389 QAE786389 QKA786389 QTW786389 RDS786389 RNO786389 RXK786389 SHG786389 SRC786389 TAY786389 TKU786389 TUQ786389 UEM786389 UOI786389 UYE786389 VIA786389 VRW786389 WBS786389 WLO786389 WVK786389 C851925 IY851925 SU851925 ACQ851925 AMM851925 AWI851925 BGE851925 BQA851925 BZW851925 CJS851925 CTO851925 DDK851925 DNG851925 DXC851925 EGY851925 EQU851925 FAQ851925 FKM851925 FUI851925 GEE851925 GOA851925 GXW851925 HHS851925 HRO851925 IBK851925 ILG851925 IVC851925 JEY851925 JOU851925 JYQ851925 KIM851925 KSI851925 LCE851925 LMA851925 LVW851925 MFS851925 MPO851925 MZK851925 NJG851925 NTC851925 OCY851925 OMU851925 OWQ851925 PGM851925 PQI851925 QAE851925 QKA851925 QTW851925 RDS851925 RNO851925 RXK851925 SHG851925 SRC851925 TAY851925 TKU851925 TUQ851925 UEM851925 UOI851925 UYE851925 VIA851925 VRW851925 WBS851925 WLO851925 WVK851925 C917461 IY917461 SU917461 ACQ917461 AMM917461 AWI917461 BGE917461 BQA917461 BZW917461 CJS917461 CTO917461 DDK917461 DNG917461 DXC917461 EGY917461 EQU917461 FAQ917461 FKM917461 FUI917461 GEE917461 GOA917461 GXW917461 HHS917461 HRO917461 IBK917461 ILG917461 IVC917461 JEY917461 JOU917461 JYQ917461 KIM917461 KSI917461 LCE917461 LMA917461 LVW917461 MFS917461 MPO917461 MZK917461 NJG917461 NTC917461 OCY917461 OMU917461 OWQ917461 PGM917461 PQI917461 QAE917461 QKA917461 QTW917461 RDS917461 RNO917461 RXK917461 SHG917461 SRC917461 TAY917461 TKU917461 TUQ917461 UEM917461 UOI917461 UYE917461 VIA917461 VRW917461 WBS917461 WLO917461 WVK917461 C982997 IY982997 SU982997 ACQ982997 AMM982997 AWI982997 BGE982997 BQA982997 BZW982997 CJS982997 CTO982997 DDK982997 DNG982997 DXC982997 EGY982997 EQU982997 FAQ982997 FKM982997 FUI982997 GEE982997 GOA982997 GXW982997 HHS982997 HRO982997 IBK982997 ILG982997 IVC982997 JEY982997 JOU982997 JYQ982997 KIM982997 KSI982997 LCE982997 LMA982997 LVW982997 MFS982997 MPO982997 MZK982997 NJG982997 NTC982997 OCY982997 OMU982997 OWQ982997 PGM982997 PQI982997 QAE982997 QKA982997 QTW982997 RDS982997 RNO982997 RXK982997 SHG982997 SRC982997 TAY982997 TKU982997 TUQ982997 UEM982997 UOI982997 UYE982997 VIA982997 VRW982997 WBS982997 WLO982997 WVK982997" xr:uid="{00000000-0002-0000-0000-000009000000}">
      <formula1>$Y$174:$Y$184</formula1>
    </dataValidation>
    <dataValidation type="list" allowBlank="1" showInput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495 IY65495 SU65495 ACQ65495 AMM65495 AWI65495 BGE65495 BQA65495 BZW65495 CJS65495 CTO65495 DDK65495 DNG65495 DXC65495 EGY65495 EQU65495 FAQ65495 FKM65495 FUI65495 GEE65495 GOA65495 GXW65495 HHS65495 HRO65495 IBK65495 ILG65495 IVC65495 JEY65495 JOU65495 JYQ65495 KIM65495 KSI65495 LCE65495 LMA65495 LVW65495 MFS65495 MPO65495 MZK65495 NJG65495 NTC65495 OCY65495 OMU65495 OWQ65495 PGM65495 PQI65495 QAE65495 QKA65495 QTW65495 RDS65495 RNO65495 RXK65495 SHG65495 SRC65495 TAY65495 TKU65495 TUQ65495 UEM65495 UOI65495 UYE65495 VIA65495 VRW65495 WBS65495 WLO65495 WVK65495 C131031 IY131031 SU131031 ACQ131031 AMM131031 AWI131031 BGE131031 BQA131031 BZW131031 CJS131031 CTO131031 DDK131031 DNG131031 DXC131031 EGY131031 EQU131031 FAQ131031 FKM131031 FUI131031 GEE131031 GOA131031 GXW131031 HHS131031 HRO131031 IBK131031 ILG131031 IVC131031 JEY131031 JOU131031 JYQ131031 KIM131031 KSI131031 LCE131031 LMA131031 LVW131031 MFS131031 MPO131031 MZK131031 NJG131031 NTC131031 OCY131031 OMU131031 OWQ131031 PGM131031 PQI131031 QAE131031 QKA131031 QTW131031 RDS131031 RNO131031 RXK131031 SHG131031 SRC131031 TAY131031 TKU131031 TUQ131031 UEM131031 UOI131031 UYE131031 VIA131031 VRW131031 WBS131031 WLO131031 WVK131031 C196567 IY196567 SU196567 ACQ196567 AMM196567 AWI196567 BGE196567 BQA196567 BZW196567 CJS196567 CTO196567 DDK196567 DNG196567 DXC196567 EGY196567 EQU196567 FAQ196567 FKM196567 FUI196567 GEE196567 GOA196567 GXW196567 HHS196567 HRO196567 IBK196567 ILG196567 IVC196567 JEY196567 JOU196567 JYQ196567 KIM196567 KSI196567 LCE196567 LMA196567 LVW196567 MFS196567 MPO196567 MZK196567 NJG196567 NTC196567 OCY196567 OMU196567 OWQ196567 PGM196567 PQI196567 QAE196567 QKA196567 QTW196567 RDS196567 RNO196567 RXK196567 SHG196567 SRC196567 TAY196567 TKU196567 TUQ196567 UEM196567 UOI196567 UYE196567 VIA196567 VRW196567 WBS196567 WLO196567 WVK196567 C262103 IY262103 SU262103 ACQ262103 AMM262103 AWI262103 BGE262103 BQA262103 BZW262103 CJS262103 CTO262103 DDK262103 DNG262103 DXC262103 EGY262103 EQU262103 FAQ262103 FKM262103 FUI262103 GEE262103 GOA262103 GXW262103 HHS262103 HRO262103 IBK262103 ILG262103 IVC262103 JEY262103 JOU262103 JYQ262103 KIM262103 KSI262103 LCE262103 LMA262103 LVW262103 MFS262103 MPO262103 MZK262103 NJG262103 NTC262103 OCY262103 OMU262103 OWQ262103 PGM262103 PQI262103 QAE262103 QKA262103 QTW262103 RDS262103 RNO262103 RXK262103 SHG262103 SRC262103 TAY262103 TKU262103 TUQ262103 UEM262103 UOI262103 UYE262103 VIA262103 VRW262103 WBS262103 WLO262103 WVK262103 C327639 IY327639 SU327639 ACQ327639 AMM327639 AWI327639 BGE327639 BQA327639 BZW327639 CJS327639 CTO327639 DDK327639 DNG327639 DXC327639 EGY327639 EQU327639 FAQ327639 FKM327639 FUI327639 GEE327639 GOA327639 GXW327639 HHS327639 HRO327639 IBK327639 ILG327639 IVC327639 JEY327639 JOU327639 JYQ327639 KIM327639 KSI327639 LCE327639 LMA327639 LVW327639 MFS327639 MPO327639 MZK327639 NJG327639 NTC327639 OCY327639 OMU327639 OWQ327639 PGM327639 PQI327639 QAE327639 QKA327639 QTW327639 RDS327639 RNO327639 RXK327639 SHG327639 SRC327639 TAY327639 TKU327639 TUQ327639 UEM327639 UOI327639 UYE327639 VIA327639 VRW327639 WBS327639 WLO327639 WVK327639 C393175 IY393175 SU393175 ACQ393175 AMM393175 AWI393175 BGE393175 BQA393175 BZW393175 CJS393175 CTO393175 DDK393175 DNG393175 DXC393175 EGY393175 EQU393175 FAQ393175 FKM393175 FUI393175 GEE393175 GOA393175 GXW393175 HHS393175 HRO393175 IBK393175 ILG393175 IVC393175 JEY393175 JOU393175 JYQ393175 KIM393175 KSI393175 LCE393175 LMA393175 LVW393175 MFS393175 MPO393175 MZK393175 NJG393175 NTC393175 OCY393175 OMU393175 OWQ393175 PGM393175 PQI393175 QAE393175 QKA393175 QTW393175 RDS393175 RNO393175 RXK393175 SHG393175 SRC393175 TAY393175 TKU393175 TUQ393175 UEM393175 UOI393175 UYE393175 VIA393175 VRW393175 WBS393175 WLO393175 WVK393175 C458711 IY458711 SU458711 ACQ458711 AMM458711 AWI458711 BGE458711 BQA458711 BZW458711 CJS458711 CTO458711 DDK458711 DNG458711 DXC458711 EGY458711 EQU458711 FAQ458711 FKM458711 FUI458711 GEE458711 GOA458711 GXW458711 HHS458711 HRO458711 IBK458711 ILG458711 IVC458711 JEY458711 JOU458711 JYQ458711 KIM458711 KSI458711 LCE458711 LMA458711 LVW458711 MFS458711 MPO458711 MZK458711 NJG458711 NTC458711 OCY458711 OMU458711 OWQ458711 PGM458711 PQI458711 QAE458711 QKA458711 QTW458711 RDS458711 RNO458711 RXK458711 SHG458711 SRC458711 TAY458711 TKU458711 TUQ458711 UEM458711 UOI458711 UYE458711 VIA458711 VRW458711 WBS458711 WLO458711 WVK458711 C524247 IY524247 SU524247 ACQ524247 AMM524247 AWI524247 BGE524247 BQA524247 BZW524247 CJS524247 CTO524247 DDK524247 DNG524247 DXC524247 EGY524247 EQU524247 FAQ524247 FKM524247 FUI524247 GEE524247 GOA524247 GXW524247 HHS524247 HRO524247 IBK524247 ILG524247 IVC524247 JEY524247 JOU524247 JYQ524247 KIM524247 KSI524247 LCE524247 LMA524247 LVW524247 MFS524247 MPO524247 MZK524247 NJG524247 NTC524247 OCY524247 OMU524247 OWQ524247 PGM524247 PQI524247 QAE524247 QKA524247 QTW524247 RDS524247 RNO524247 RXK524247 SHG524247 SRC524247 TAY524247 TKU524247 TUQ524247 UEM524247 UOI524247 UYE524247 VIA524247 VRW524247 WBS524247 WLO524247 WVK524247 C589783 IY589783 SU589783 ACQ589783 AMM589783 AWI589783 BGE589783 BQA589783 BZW589783 CJS589783 CTO589783 DDK589783 DNG589783 DXC589783 EGY589783 EQU589783 FAQ589783 FKM589783 FUI589783 GEE589783 GOA589783 GXW589783 HHS589783 HRO589783 IBK589783 ILG589783 IVC589783 JEY589783 JOU589783 JYQ589783 KIM589783 KSI589783 LCE589783 LMA589783 LVW589783 MFS589783 MPO589783 MZK589783 NJG589783 NTC589783 OCY589783 OMU589783 OWQ589783 PGM589783 PQI589783 QAE589783 QKA589783 QTW589783 RDS589783 RNO589783 RXK589783 SHG589783 SRC589783 TAY589783 TKU589783 TUQ589783 UEM589783 UOI589783 UYE589783 VIA589783 VRW589783 WBS589783 WLO589783 WVK589783 C655319 IY655319 SU655319 ACQ655319 AMM655319 AWI655319 BGE655319 BQA655319 BZW655319 CJS655319 CTO655319 DDK655319 DNG655319 DXC655319 EGY655319 EQU655319 FAQ655319 FKM655319 FUI655319 GEE655319 GOA655319 GXW655319 HHS655319 HRO655319 IBK655319 ILG655319 IVC655319 JEY655319 JOU655319 JYQ655319 KIM655319 KSI655319 LCE655319 LMA655319 LVW655319 MFS655319 MPO655319 MZK655319 NJG655319 NTC655319 OCY655319 OMU655319 OWQ655319 PGM655319 PQI655319 QAE655319 QKA655319 QTW655319 RDS655319 RNO655319 RXK655319 SHG655319 SRC655319 TAY655319 TKU655319 TUQ655319 UEM655319 UOI655319 UYE655319 VIA655319 VRW655319 WBS655319 WLO655319 WVK655319 C720855 IY720855 SU720855 ACQ720855 AMM720855 AWI720855 BGE720855 BQA720855 BZW720855 CJS720855 CTO720855 DDK720855 DNG720855 DXC720855 EGY720855 EQU720855 FAQ720855 FKM720855 FUI720855 GEE720855 GOA720855 GXW720855 HHS720855 HRO720855 IBK720855 ILG720855 IVC720855 JEY720855 JOU720855 JYQ720855 KIM720855 KSI720855 LCE720855 LMA720855 LVW720855 MFS720855 MPO720855 MZK720855 NJG720855 NTC720855 OCY720855 OMU720855 OWQ720855 PGM720855 PQI720855 QAE720855 QKA720855 QTW720855 RDS720855 RNO720855 RXK720855 SHG720855 SRC720855 TAY720855 TKU720855 TUQ720855 UEM720855 UOI720855 UYE720855 VIA720855 VRW720855 WBS720855 WLO720855 WVK720855 C786391 IY786391 SU786391 ACQ786391 AMM786391 AWI786391 BGE786391 BQA786391 BZW786391 CJS786391 CTO786391 DDK786391 DNG786391 DXC786391 EGY786391 EQU786391 FAQ786391 FKM786391 FUI786391 GEE786391 GOA786391 GXW786391 HHS786391 HRO786391 IBK786391 ILG786391 IVC786391 JEY786391 JOU786391 JYQ786391 KIM786391 KSI786391 LCE786391 LMA786391 LVW786391 MFS786391 MPO786391 MZK786391 NJG786391 NTC786391 OCY786391 OMU786391 OWQ786391 PGM786391 PQI786391 QAE786391 QKA786391 QTW786391 RDS786391 RNO786391 RXK786391 SHG786391 SRC786391 TAY786391 TKU786391 TUQ786391 UEM786391 UOI786391 UYE786391 VIA786391 VRW786391 WBS786391 WLO786391 WVK786391 C851927 IY851927 SU851927 ACQ851927 AMM851927 AWI851927 BGE851927 BQA851927 BZW851927 CJS851927 CTO851927 DDK851927 DNG851927 DXC851927 EGY851927 EQU851927 FAQ851927 FKM851927 FUI851927 GEE851927 GOA851927 GXW851927 HHS851927 HRO851927 IBK851927 ILG851927 IVC851927 JEY851927 JOU851927 JYQ851927 KIM851927 KSI851927 LCE851927 LMA851927 LVW851927 MFS851927 MPO851927 MZK851927 NJG851927 NTC851927 OCY851927 OMU851927 OWQ851927 PGM851927 PQI851927 QAE851927 QKA851927 QTW851927 RDS851927 RNO851927 RXK851927 SHG851927 SRC851927 TAY851927 TKU851927 TUQ851927 UEM851927 UOI851927 UYE851927 VIA851927 VRW851927 WBS851927 WLO851927 WVK851927 C917463 IY917463 SU917463 ACQ917463 AMM917463 AWI917463 BGE917463 BQA917463 BZW917463 CJS917463 CTO917463 DDK917463 DNG917463 DXC917463 EGY917463 EQU917463 FAQ917463 FKM917463 FUI917463 GEE917463 GOA917463 GXW917463 HHS917463 HRO917463 IBK917463 ILG917463 IVC917463 JEY917463 JOU917463 JYQ917463 KIM917463 KSI917463 LCE917463 LMA917463 LVW917463 MFS917463 MPO917463 MZK917463 NJG917463 NTC917463 OCY917463 OMU917463 OWQ917463 PGM917463 PQI917463 QAE917463 QKA917463 QTW917463 RDS917463 RNO917463 RXK917463 SHG917463 SRC917463 TAY917463 TKU917463 TUQ917463 UEM917463 UOI917463 UYE917463 VIA917463 VRW917463 WBS917463 WLO917463 WVK917463 C982999 IY982999 SU982999 ACQ982999 AMM982999 AWI982999 BGE982999 BQA982999 BZW982999 CJS982999 CTO982999 DDK982999 DNG982999 DXC982999 EGY982999 EQU982999 FAQ982999 FKM982999 FUI982999 GEE982999 GOA982999 GXW982999 HHS982999 HRO982999 IBK982999 ILG982999 IVC982999 JEY982999 JOU982999 JYQ982999 KIM982999 KSI982999 LCE982999 LMA982999 LVW982999 MFS982999 MPO982999 MZK982999 NJG982999 NTC982999 OCY982999 OMU982999 OWQ982999 PGM982999 PQI982999 QAE982999 QKA982999 QTW982999 RDS982999 RNO982999 RXK982999 SHG982999 SRC982999 TAY982999 TKU982999 TUQ982999 UEM982999 UOI982999 UYE982999 VIA982999 VRW982999 WBS982999 WLO982999 WVK982999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499 IY65499 SU65499 ACQ65499 AMM65499 AWI65499 BGE65499 BQA65499 BZW65499 CJS65499 CTO65499 DDK65499 DNG65499 DXC65499 EGY65499 EQU65499 FAQ65499 FKM65499 FUI65499 GEE65499 GOA65499 GXW65499 HHS65499 HRO65499 IBK65499 ILG65499 IVC65499 JEY65499 JOU65499 JYQ65499 KIM65499 KSI65499 LCE65499 LMA65499 LVW65499 MFS65499 MPO65499 MZK65499 NJG65499 NTC65499 OCY65499 OMU65499 OWQ65499 PGM65499 PQI65499 QAE65499 QKA65499 QTW65499 RDS65499 RNO65499 RXK65499 SHG65499 SRC65499 TAY65499 TKU65499 TUQ65499 UEM65499 UOI65499 UYE65499 VIA65499 VRW65499 WBS65499 WLO65499 WVK65499 C131035 IY131035 SU131035 ACQ131035 AMM131035 AWI131035 BGE131035 BQA131035 BZW131035 CJS131035 CTO131035 DDK131035 DNG131035 DXC131035 EGY131035 EQU131035 FAQ131035 FKM131035 FUI131035 GEE131035 GOA131035 GXW131035 HHS131035 HRO131035 IBK131035 ILG131035 IVC131035 JEY131035 JOU131035 JYQ131035 KIM131035 KSI131035 LCE131035 LMA131035 LVW131035 MFS131035 MPO131035 MZK131035 NJG131035 NTC131035 OCY131035 OMU131035 OWQ131035 PGM131035 PQI131035 QAE131035 QKA131035 QTW131035 RDS131035 RNO131035 RXK131035 SHG131035 SRC131035 TAY131035 TKU131035 TUQ131035 UEM131035 UOI131035 UYE131035 VIA131035 VRW131035 WBS131035 WLO131035 WVK131035 C196571 IY196571 SU196571 ACQ196571 AMM196571 AWI196571 BGE196571 BQA196571 BZW196571 CJS196571 CTO196571 DDK196571 DNG196571 DXC196571 EGY196571 EQU196571 FAQ196571 FKM196571 FUI196571 GEE196571 GOA196571 GXW196571 HHS196571 HRO196571 IBK196571 ILG196571 IVC196571 JEY196571 JOU196571 JYQ196571 KIM196571 KSI196571 LCE196571 LMA196571 LVW196571 MFS196571 MPO196571 MZK196571 NJG196571 NTC196571 OCY196571 OMU196571 OWQ196571 PGM196571 PQI196571 QAE196571 QKA196571 QTW196571 RDS196571 RNO196571 RXK196571 SHG196571 SRC196571 TAY196571 TKU196571 TUQ196571 UEM196571 UOI196571 UYE196571 VIA196571 VRW196571 WBS196571 WLO196571 WVK196571 C262107 IY262107 SU262107 ACQ262107 AMM262107 AWI262107 BGE262107 BQA262107 BZW262107 CJS262107 CTO262107 DDK262107 DNG262107 DXC262107 EGY262107 EQU262107 FAQ262107 FKM262107 FUI262107 GEE262107 GOA262107 GXW262107 HHS262107 HRO262107 IBK262107 ILG262107 IVC262107 JEY262107 JOU262107 JYQ262107 KIM262107 KSI262107 LCE262107 LMA262107 LVW262107 MFS262107 MPO262107 MZK262107 NJG262107 NTC262107 OCY262107 OMU262107 OWQ262107 PGM262107 PQI262107 QAE262107 QKA262107 QTW262107 RDS262107 RNO262107 RXK262107 SHG262107 SRC262107 TAY262107 TKU262107 TUQ262107 UEM262107 UOI262107 UYE262107 VIA262107 VRW262107 WBS262107 WLO262107 WVK262107 C327643 IY327643 SU327643 ACQ327643 AMM327643 AWI327643 BGE327643 BQA327643 BZW327643 CJS327643 CTO327643 DDK327643 DNG327643 DXC327643 EGY327643 EQU327643 FAQ327643 FKM327643 FUI327643 GEE327643 GOA327643 GXW327643 HHS327643 HRO327643 IBK327643 ILG327643 IVC327643 JEY327643 JOU327643 JYQ327643 KIM327643 KSI327643 LCE327643 LMA327643 LVW327643 MFS327643 MPO327643 MZK327643 NJG327643 NTC327643 OCY327643 OMU327643 OWQ327643 PGM327643 PQI327643 QAE327643 QKA327643 QTW327643 RDS327643 RNO327643 RXK327643 SHG327643 SRC327643 TAY327643 TKU327643 TUQ327643 UEM327643 UOI327643 UYE327643 VIA327643 VRW327643 WBS327643 WLO327643 WVK327643 C393179 IY393179 SU393179 ACQ393179 AMM393179 AWI393179 BGE393179 BQA393179 BZW393179 CJS393179 CTO393179 DDK393179 DNG393179 DXC393179 EGY393179 EQU393179 FAQ393179 FKM393179 FUI393179 GEE393179 GOA393179 GXW393179 HHS393179 HRO393179 IBK393179 ILG393179 IVC393179 JEY393179 JOU393179 JYQ393179 KIM393179 KSI393179 LCE393179 LMA393179 LVW393179 MFS393179 MPO393179 MZK393179 NJG393179 NTC393179 OCY393179 OMU393179 OWQ393179 PGM393179 PQI393179 QAE393179 QKA393179 QTW393179 RDS393179 RNO393179 RXK393179 SHG393179 SRC393179 TAY393179 TKU393179 TUQ393179 UEM393179 UOI393179 UYE393179 VIA393179 VRW393179 WBS393179 WLO393179 WVK393179 C458715 IY458715 SU458715 ACQ458715 AMM458715 AWI458715 BGE458715 BQA458715 BZW458715 CJS458715 CTO458715 DDK458715 DNG458715 DXC458715 EGY458715 EQU458715 FAQ458715 FKM458715 FUI458715 GEE458715 GOA458715 GXW458715 HHS458715 HRO458715 IBK458715 ILG458715 IVC458715 JEY458715 JOU458715 JYQ458715 KIM458715 KSI458715 LCE458715 LMA458715 LVW458715 MFS458715 MPO458715 MZK458715 NJG458715 NTC458715 OCY458715 OMU458715 OWQ458715 PGM458715 PQI458715 QAE458715 QKA458715 QTW458715 RDS458715 RNO458715 RXK458715 SHG458715 SRC458715 TAY458715 TKU458715 TUQ458715 UEM458715 UOI458715 UYE458715 VIA458715 VRW458715 WBS458715 WLO458715 WVK458715 C524251 IY524251 SU524251 ACQ524251 AMM524251 AWI524251 BGE524251 BQA524251 BZW524251 CJS524251 CTO524251 DDK524251 DNG524251 DXC524251 EGY524251 EQU524251 FAQ524251 FKM524251 FUI524251 GEE524251 GOA524251 GXW524251 HHS524251 HRO524251 IBK524251 ILG524251 IVC524251 JEY524251 JOU524251 JYQ524251 KIM524251 KSI524251 LCE524251 LMA524251 LVW524251 MFS524251 MPO524251 MZK524251 NJG524251 NTC524251 OCY524251 OMU524251 OWQ524251 PGM524251 PQI524251 QAE524251 QKA524251 QTW524251 RDS524251 RNO524251 RXK524251 SHG524251 SRC524251 TAY524251 TKU524251 TUQ524251 UEM524251 UOI524251 UYE524251 VIA524251 VRW524251 WBS524251 WLO524251 WVK524251 C589787 IY589787 SU589787 ACQ589787 AMM589787 AWI589787 BGE589787 BQA589787 BZW589787 CJS589787 CTO589787 DDK589787 DNG589787 DXC589787 EGY589787 EQU589787 FAQ589787 FKM589787 FUI589787 GEE589787 GOA589787 GXW589787 HHS589787 HRO589787 IBK589787 ILG589787 IVC589787 JEY589787 JOU589787 JYQ589787 KIM589787 KSI589787 LCE589787 LMA589787 LVW589787 MFS589787 MPO589787 MZK589787 NJG589787 NTC589787 OCY589787 OMU589787 OWQ589787 PGM589787 PQI589787 QAE589787 QKA589787 QTW589787 RDS589787 RNO589787 RXK589787 SHG589787 SRC589787 TAY589787 TKU589787 TUQ589787 UEM589787 UOI589787 UYE589787 VIA589787 VRW589787 WBS589787 WLO589787 WVK589787 C655323 IY655323 SU655323 ACQ655323 AMM655323 AWI655323 BGE655323 BQA655323 BZW655323 CJS655323 CTO655323 DDK655323 DNG655323 DXC655323 EGY655323 EQU655323 FAQ655323 FKM655323 FUI655323 GEE655323 GOA655323 GXW655323 HHS655323 HRO655323 IBK655323 ILG655323 IVC655323 JEY655323 JOU655323 JYQ655323 KIM655323 KSI655323 LCE655323 LMA655323 LVW655323 MFS655323 MPO655323 MZK655323 NJG655323 NTC655323 OCY655323 OMU655323 OWQ655323 PGM655323 PQI655323 QAE655323 QKA655323 QTW655323 RDS655323 RNO655323 RXK655323 SHG655323 SRC655323 TAY655323 TKU655323 TUQ655323 UEM655323 UOI655323 UYE655323 VIA655323 VRW655323 WBS655323 WLO655323 WVK655323 C720859 IY720859 SU720859 ACQ720859 AMM720859 AWI720859 BGE720859 BQA720859 BZW720859 CJS720859 CTO720859 DDK720859 DNG720859 DXC720859 EGY720859 EQU720859 FAQ720859 FKM720859 FUI720859 GEE720859 GOA720859 GXW720859 HHS720859 HRO720859 IBK720859 ILG720859 IVC720859 JEY720859 JOU720859 JYQ720859 KIM720859 KSI720859 LCE720859 LMA720859 LVW720859 MFS720859 MPO720859 MZK720859 NJG720859 NTC720859 OCY720859 OMU720859 OWQ720859 PGM720859 PQI720859 QAE720859 QKA720859 QTW720859 RDS720859 RNO720859 RXK720859 SHG720859 SRC720859 TAY720859 TKU720859 TUQ720859 UEM720859 UOI720859 UYE720859 VIA720859 VRW720859 WBS720859 WLO720859 WVK720859 C786395 IY786395 SU786395 ACQ786395 AMM786395 AWI786395 BGE786395 BQA786395 BZW786395 CJS786395 CTO786395 DDK786395 DNG786395 DXC786395 EGY786395 EQU786395 FAQ786395 FKM786395 FUI786395 GEE786395 GOA786395 GXW786395 HHS786395 HRO786395 IBK786395 ILG786395 IVC786395 JEY786395 JOU786395 JYQ786395 KIM786395 KSI786395 LCE786395 LMA786395 LVW786395 MFS786395 MPO786395 MZK786395 NJG786395 NTC786395 OCY786395 OMU786395 OWQ786395 PGM786395 PQI786395 QAE786395 QKA786395 QTW786395 RDS786395 RNO786395 RXK786395 SHG786395 SRC786395 TAY786395 TKU786395 TUQ786395 UEM786395 UOI786395 UYE786395 VIA786395 VRW786395 WBS786395 WLO786395 WVK786395 C851931 IY851931 SU851931 ACQ851931 AMM851931 AWI851931 BGE851931 BQA851931 BZW851931 CJS851931 CTO851931 DDK851931 DNG851931 DXC851931 EGY851931 EQU851931 FAQ851931 FKM851931 FUI851931 GEE851931 GOA851931 GXW851931 HHS851931 HRO851931 IBK851931 ILG851931 IVC851931 JEY851931 JOU851931 JYQ851931 KIM851931 KSI851931 LCE851931 LMA851931 LVW851931 MFS851931 MPO851931 MZK851931 NJG851931 NTC851931 OCY851931 OMU851931 OWQ851931 PGM851931 PQI851931 QAE851931 QKA851931 QTW851931 RDS851931 RNO851931 RXK851931 SHG851931 SRC851931 TAY851931 TKU851931 TUQ851931 UEM851931 UOI851931 UYE851931 VIA851931 VRW851931 WBS851931 WLO851931 WVK851931 C917467 IY917467 SU917467 ACQ917467 AMM917467 AWI917467 BGE917467 BQA917467 BZW917467 CJS917467 CTO917467 DDK917467 DNG917467 DXC917467 EGY917467 EQU917467 FAQ917467 FKM917467 FUI917467 GEE917467 GOA917467 GXW917467 HHS917467 HRO917467 IBK917467 ILG917467 IVC917467 JEY917467 JOU917467 JYQ917467 KIM917467 KSI917467 LCE917467 LMA917467 LVW917467 MFS917467 MPO917467 MZK917467 NJG917467 NTC917467 OCY917467 OMU917467 OWQ917467 PGM917467 PQI917467 QAE917467 QKA917467 QTW917467 RDS917467 RNO917467 RXK917467 SHG917467 SRC917467 TAY917467 TKU917467 TUQ917467 UEM917467 UOI917467 UYE917467 VIA917467 VRW917467 WBS917467 WLO917467 WVK917467 C983003 IY983003 SU983003 ACQ983003 AMM983003 AWI983003 BGE983003 BQA983003 BZW983003 CJS983003 CTO983003 DDK983003 DNG983003 DXC983003 EGY983003 EQU983003 FAQ983003 FKM983003 FUI983003 GEE983003 GOA983003 GXW983003 HHS983003 HRO983003 IBK983003 ILG983003 IVC983003 JEY983003 JOU983003 JYQ983003 KIM983003 KSI983003 LCE983003 LMA983003 LVW983003 MFS983003 MPO983003 MZK983003 NJG983003 NTC983003 OCY983003 OMU983003 OWQ983003 PGM983003 PQI983003 QAE983003 QKA983003 QTW983003 RDS983003 RNO983003 RXK983003 SHG983003 SRC983003 TAY983003 TKU983003 TUQ983003 UEM983003 UOI983003 UYE983003 VIA983003 VRW983003 WBS983003 WLO983003 WVK983003" xr:uid="{00000000-0002-0000-0000-00000A000000}">
      <formula1>$Y$171:$Y$181</formula1>
    </dataValidation>
    <dataValidation type="list" allowBlank="1" showInputMessage="1" sqref="C65508 IY65508 SU65508 ACQ65508 AMM65508 AWI65508 BGE65508 BQA65508 BZW65508 CJS65508 CTO65508 DDK65508 DNG65508 DXC65508 EGY65508 EQU65508 FAQ65508 FKM65508 FUI65508 GEE65508 GOA65508 GXW65508 HHS65508 HRO65508 IBK65508 ILG65508 IVC65508 JEY65508 JOU65508 JYQ65508 KIM65508 KSI65508 LCE65508 LMA65508 LVW65508 MFS65508 MPO65508 MZK65508 NJG65508 NTC65508 OCY65508 OMU65508 OWQ65508 PGM65508 PQI65508 QAE65508 QKA65508 QTW65508 RDS65508 RNO65508 RXK65508 SHG65508 SRC65508 TAY65508 TKU65508 TUQ65508 UEM65508 UOI65508 UYE65508 VIA65508 VRW65508 WBS65508 WLO65508 WVK65508 C131044 IY131044 SU131044 ACQ131044 AMM131044 AWI131044 BGE131044 BQA131044 BZW131044 CJS131044 CTO131044 DDK131044 DNG131044 DXC131044 EGY131044 EQU131044 FAQ131044 FKM131044 FUI131044 GEE131044 GOA131044 GXW131044 HHS131044 HRO131044 IBK131044 ILG131044 IVC131044 JEY131044 JOU131044 JYQ131044 KIM131044 KSI131044 LCE131044 LMA131044 LVW131044 MFS131044 MPO131044 MZK131044 NJG131044 NTC131044 OCY131044 OMU131044 OWQ131044 PGM131044 PQI131044 QAE131044 QKA131044 QTW131044 RDS131044 RNO131044 RXK131044 SHG131044 SRC131044 TAY131044 TKU131044 TUQ131044 UEM131044 UOI131044 UYE131044 VIA131044 VRW131044 WBS131044 WLO131044 WVK131044 C196580 IY196580 SU196580 ACQ196580 AMM196580 AWI196580 BGE196580 BQA196580 BZW196580 CJS196580 CTO196580 DDK196580 DNG196580 DXC196580 EGY196580 EQU196580 FAQ196580 FKM196580 FUI196580 GEE196580 GOA196580 GXW196580 HHS196580 HRO196580 IBK196580 ILG196580 IVC196580 JEY196580 JOU196580 JYQ196580 KIM196580 KSI196580 LCE196580 LMA196580 LVW196580 MFS196580 MPO196580 MZK196580 NJG196580 NTC196580 OCY196580 OMU196580 OWQ196580 PGM196580 PQI196580 QAE196580 QKA196580 QTW196580 RDS196580 RNO196580 RXK196580 SHG196580 SRC196580 TAY196580 TKU196580 TUQ196580 UEM196580 UOI196580 UYE196580 VIA196580 VRW196580 WBS196580 WLO196580 WVK196580 C262116 IY262116 SU262116 ACQ262116 AMM262116 AWI262116 BGE262116 BQA262116 BZW262116 CJS262116 CTO262116 DDK262116 DNG262116 DXC262116 EGY262116 EQU262116 FAQ262116 FKM262116 FUI262116 GEE262116 GOA262116 GXW262116 HHS262116 HRO262116 IBK262116 ILG262116 IVC262116 JEY262116 JOU262116 JYQ262116 KIM262116 KSI262116 LCE262116 LMA262116 LVW262116 MFS262116 MPO262116 MZK262116 NJG262116 NTC262116 OCY262116 OMU262116 OWQ262116 PGM262116 PQI262116 QAE262116 QKA262116 QTW262116 RDS262116 RNO262116 RXK262116 SHG262116 SRC262116 TAY262116 TKU262116 TUQ262116 UEM262116 UOI262116 UYE262116 VIA262116 VRW262116 WBS262116 WLO262116 WVK262116 C327652 IY327652 SU327652 ACQ327652 AMM327652 AWI327652 BGE327652 BQA327652 BZW327652 CJS327652 CTO327652 DDK327652 DNG327652 DXC327652 EGY327652 EQU327652 FAQ327652 FKM327652 FUI327652 GEE327652 GOA327652 GXW327652 HHS327652 HRO327652 IBK327652 ILG327652 IVC327652 JEY327652 JOU327652 JYQ327652 KIM327652 KSI327652 LCE327652 LMA327652 LVW327652 MFS327652 MPO327652 MZK327652 NJG327652 NTC327652 OCY327652 OMU327652 OWQ327652 PGM327652 PQI327652 QAE327652 QKA327652 QTW327652 RDS327652 RNO327652 RXK327652 SHG327652 SRC327652 TAY327652 TKU327652 TUQ327652 UEM327652 UOI327652 UYE327652 VIA327652 VRW327652 WBS327652 WLO327652 WVK327652 C393188 IY393188 SU393188 ACQ393188 AMM393188 AWI393188 BGE393188 BQA393188 BZW393188 CJS393188 CTO393188 DDK393188 DNG393188 DXC393188 EGY393188 EQU393188 FAQ393188 FKM393188 FUI393188 GEE393188 GOA393188 GXW393188 HHS393188 HRO393188 IBK393188 ILG393188 IVC393188 JEY393188 JOU393188 JYQ393188 KIM393188 KSI393188 LCE393188 LMA393188 LVW393188 MFS393188 MPO393188 MZK393188 NJG393188 NTC393188 OCY393188 OMU393188 OWQ393188 PGM393188 PQI393188 QAE393188 QKA393188 QTW393188 RDS393188 RNO393188 RXK393188 SHG393188 SRC393188 TAY393188 TKU393188 TUQ393188 UEM393188 UOI393188 UYE393188 VIA393188 VRW393188 WBS393188 WLO393188 WVK393188 C458724 IY458724 SU458724 ACQ458724 AMM458724 AWI458724 BGE458724 BQA458724 BZW458724 CJS458724 CTO458724 DDK458724 DNG458724 DXC458724 EGY458724 EQU458724 FAQ458724 FKM458724 FUI458724 GEE458724 GOA458724 GXW458724 HHS458724 HRO458724 IBK458724 ILG458724 IVC458724 JEY458724 JOU458724 JYQ458724 KIM458724 KSI458724 LCE458724 LMA458724 LVW458724 MFS458724 MPO458724 MZK458724 NJG458724 NTC458724 OCY458724 OMU458724 OWQ458724 PGM458724 PQI458724 QAE458724 QKA458724 QTW458724 RDS458724 RNO458724 RXK458724 SHG458724 SRC458724 TAY458724 TKU458724 TUQ458724 UEM458724 UOI458724 UYE458724 VIA458724 VRW458724 WBS458724 WLO458724 WVK458724 C524260 IY524260 SU524260 ACQ524260 AMM524260 AWI524260 BGE524260 BQA524260 BZW524260 CJS524260 CTO524260 DDK524260 DNG524260 DXC524260 EGY524260 EQU524260 FAQ524260 FKM524260 FUI524260 GEE524260 GOA524260 GXW524260 HHS524260 HRO524260 IBK524260 ILG524260 IVC524260 JEY524260 JOU524260 JYQ524260 KIM524260 KSI524260 LCE524260 LMA524260 LVW524260 MFS524260 MPO524260 MZK524260 NJG524260 NTC524260 OCY524260 OMU524260 OWQ524260 PGM524260 PQI524260 QAE524260 QKA524260 QTW524260 RDS524260 RNO524260 RXK524260 SHG524260 SRC524260 TAY524260 TKU524260 TUQ524260 UEM524260 UOI524260 UYE524260 VIA524260 VRW524260 WBS524260 WLO524260 WVK524260 C589796 IY589796 SU589796 ACQ589796 AMM589796 AWI589796 BGE589796 BQA589796 BZW589796 CJS589796 CTO589796 DDK589796 DNG589796 DXC589796 EGY589796 EQU589796 FAQ589796 FKM589796 FUI589796 GEE589796 GOA589796 GXW589796 HHS589796 HRO589796 IBK589796 ILG589796 IVC589796 JEY589796 JOU589796 JYQ589796 KIM589796 KSI589796 LCE589796 LMA589796 LVW589796 MFS589796 MPO589796 MZK589796 NJG589796 NTC589796 OCY589796 OMU589796 OWQ589796 PGM589796 PQI589796 QAE589796 QKA589796 QTW589796 RDS589796 RNO589796 RXK589796 SHG589796 SRC589796 TAY589796 TKU589796 TUQ589796 UEM589796 UOI589796 UYE589796 VIA589796 VRW589796 WBS589796 WLO589796 WVK589796 C655332 IY655332 SU655332 ACQ655332 AMM655332 AWI655332 BGE655332 BQA655332 BZW655332 CJS655332 CTO655332 DDK655332 DNG655332 DXC655332 EGY655332 EQU655332 FAQ655332 FKM655332 FUI655332 GEE655332 GOA655332 GXW655332 HHS655332 HRO655332 IBK655332 ILG655332 IVC655332 JEY655332 JOU655332 JYQ655332 KIM655332 KSI655332 LCE655332 LMA655332 LVW655332 MFS655332 MPO655332 MZK655332 NJG655332 NTC655332 OCY655332 OMU655332 OWQ655332 PGM655332 PQI655332 QAE655332 QKA655332 QTW655332 RDS655332 RNO655332 RXK655332 SHG655332 SRC655332 TAY655332 TKU655332 TUQ655332 UEM655332 UOI655332 UYE655332 VIA655332 VRW655332 WBS655332 WLO655332 WVK655332 C720868 IY720868 SU720868 ACQ720868 AMM720868 AWI720868 BGE720868 BQA720868 BZW720868 CJS720868 CTO720868 DDK720868 DNG720868 DXC720868 EGY720868 EQU720868 FAQ720868 FKM720868 FUI720868 GEE720868 GOA720868 GXW720868 HHS720868 HRO720868 IBK720868 ILG720868 IVC720868 JEY720868 JOU720868 JYQ720868 KIM720868 KSI720868 LCE720868 LMA720868 LVW720868 MFS720868 MPO720868 MZK720868 NJG720868 NTC720868 OCY720868 OMU720868 OWQ720868 PGM720868 PQI720868 QAE720868 QKA720868 QTW720868 RDS720868 RNO720868 RXK720868 SHG720868 SRC720868 TAY720868 TKU720868 TUQ720868 UEM720868 UOI720868 UYE720868 VIA720868 VRW720868 WBS720868 WLO720868 WVK720868 C786404 IY786404 SU786404 ACQ786404 AMM786404 AWI786404 BGE786404 BQA786404 BZW786404 CJS786404 CTO786404 DDK786404 DNG786404 DXC786404 EGY786404 EQU786404 FAQ786404 FKM786404 FUI786404 GEE786404 GOA786404 GXW786404 HHS786404 HRO786404 IBK786404 ILG786404 IVC786404 JEY786404 JOU786404 JYQ786404 KIM786404 KSI786404 LCE786404 LMA786404 LVW786404 MFS786404 MPO786404 MZK786404 NJG786404 NTC786404 OCY786404 OMU786404 OWQ786404 PGM786404 PQI786404 QAE786404 QKA786404 QTW786404 RDS786404 RNO786404 RXK786404 SHG786404 SRC786404 TAY786404 TKU786404 TUQ786404 UEM786404 UOI786404 UYE786404 VIA786404 VRW786404 WBS786404 WLO786404 WVK786404 C851940 IY851940 SU851940 ACQ851940 AMM851940 AWI851940 BGE851940 BQA851940 BZW851940 CJS851940 CTO851940 DDK851940 DNG851940 DXC851940 EGY851940 EQU851940 FAQ851940 FKM851940 FUI851940 GEE851940 GOA851940 GXW851940 HHS851940 HRO851940 IBK851940 ILG851940 IVC851940 JEY851940 JOU851940 JYQ851940 KIM851940 KSI851940 LCE851940 LMA851940 LVW851940 MFS851940 MPO851940 MZK851940 NJG851940 NTC851940 OCY851940 OMU851940 OWQ851940 PGM851940 PQI851940 QAE851940 QKA851940 QTW851940 RDS851940 RNO851940 RXK851940 SHG851940 SRC851940 TAY851940 TKU851940 TUQ851940 UEM851940 UOI851940 UYE851940 VIA851940 VRW851940 WBS851940 WLO851940 WVK851940 C917476 IY917476 SU917476 ACQ917476 AMM917476 AWI917476 BGE917476 BQA917476 BZW917476 CJS917476 CTO917476 DDK917476 DNG917476 DXC917476 EGY917476 EQU917476 FAQ917476 FKM917476 FUI917476 GEE917476 GOA917476 GXW917476 HHS917476 HRO917476 IBK917476 ILG917476 IVC917476 JEY917476 JOU917476 JYQ917476 KIM917476 KSI917476 LCE917476 LMA917476 LVW917476 MFS917476 MPO917476 MZK917476 NJG917476 NTC917476 OCY917476 OMU917476 OWQ917476 PGM917476 PQI917476 QAE917476 QKA917476 QTW917476 RDS917476 RNO917476 RXK917476 SHG917476 SRC917476 TAY917476 TKU917476 TUQ917476 UEM917476 UOI917476 UYE917476 VIA917476 VRW917476 WBS917476 WLO917476 WVK917476 C983012 IY983012 SU983012 ACQ983012 AMM983012 AWI983012 BGE983012 BQA983012 BZW983012 CJS983012 CTO983012 DDK983012 DNG983012 DXC983012 EGY983012 EQU983012 FAQ983012 FKM983012 FUI983012 GEE983012 GOA983012 GXW983012 HHS983012 HRO983012 IBK983012 ILG983012 IVC983012 JEY983012 JOU983012 JYQ983012 KIM983012 KSI983012 LCE983012 LMA983012 LVW983012 MFS983012 MPO983012 MZK983012 NJG983012 NTC983012 OCY983012 OMU983012 OWQ983012 PGM983012 PQI983012 QAE983012 QKA983012 QTW983012 RDS983012 RNO983012 RXK983012 SHG983012 SRC983012 TAY983012 TKU983012 TUQ983012 UEM983012 UOI983012 UYE983012 VIA983012 VRW983012 WBS983012 WLO983012 WVK983012" xr:uid="{00000000-0002-0000-0000-00000B000000}">
      <formula1>$Y$168:$Y$178</formula1>
    </dataValidation>
    <dataValidation type="list" allowBlank="1" showInputMessage="1" sqref="C65515 IY65515 SU65515 ACQ65515 AMM65515 AWI65515 BGE65515 BQA65515 BZW65515 CJS65515 CTO65515 DDK65515 DNG65515 DXC65515 EGY65515 EQU65515 FAQ65515 FKM65515 FUI65515 GEE65515 GOA65515 GXW65515 HHS65515 HRO65515 IBK65515 ILG65515 IVC65515 JEY65515 JOU65515 JYQ65515 KIM65515 KSI65515 LCE65515 LMA65515 LVW65515 MFS65515 MPO65515 MZK65515 NJG65515 NTC65515 OCY65515 OMU65515 OWQ65515 PGM65515 PQI65515 QAE65515 QKA65515 QTW65515 RDS65515 RNO65515 RXK65515 SHG65515 SRC65515 TAY65515 TKU65515 TUQ65515 UEM65515 UOI65515 UYE65515 VIA65515 VRW65515 WBS65515 WLO65515 WVK65515 C131051 IY131051 SU131051 ACQ131051 AMM131051 AWI131051 BGE131051 BQA131051 BZW131051 CJS131051 CTO131051 DDK131051 DNG131051 DXC131051 EGY131051 EQU131051 FAQ131051 FKM131051 FUI131051 GEE131051 GOA131051 GXW131051 HHS131051 HRO131051 IBK131051 ILG131051 IVC131051 JEY131051 JOU131051 JYQ131051 KIM131051 KSI131051 LCE131051 LMA131051 LVW131051 MFS131051 MPO131051 MZK131051 NJG131051 NTC131051 OCY131051 OMU131051 OWQ131051 PGM131051 PQI131051 QAE131051 QKA131051 QTW131051 RDS131051 RNO131051 RXK131051 SHG131051 SRC131051 TAY131051 TKU131051 TUQ131051 UEM131051 UOI131051 UYE131051 VIA131051 VRW131051 WBS131051 WLO131051 WVK131051 C196587 IY196587 SU196587 ACQ196587 AMM196587 AWI196587 BGE196587 BQA196587 BZW196587 CJS196587 CTO196587 DDK196587 DNG196587 DXC196587 EGY196587 EQU196587 FAQ196587 FKM196587 FUI196587 GEE196587 GOA196587 GXW196587 HHS196587 HRO196587 IBK196587 ILG196587 IVC196587 JEY196587 JOU196587 JYQ196587 KIM196587 KSI196587 LCE196587 LMA196587 LVW196587 MFS196587 MPO196587 MZK196587 NJG196587 NTC196587 OCY196587 OMU196587 OWQ196587 PGM196587 PQI196587 QAE196587 QKA196587 QTW196587 RDS196587 RNO196587 RXK196587 SHG196587 SRC196587 TAY196587 TKU196587 TUQ196587 UEM196587 UOI196587 UYE196587 VIA196587 VRW196587 WBS196587 WLO196587 WVK196587 C262123 IY262123 SU262123 ACQ262123 AMM262123 AWI262123 BGE262123 BQA262123 BZW262123 CJS262123 CTO262123 DDK262123 DNG262123 DXC262123 EGY262123 EQU262123 FAQ262123 FKM262123 FUI262123 GEE262123 GOA262123 GXW262123 HHS262123 HRO262123 IBK262123 ILG262123 IVC262123 JEY262123 JOU262123 JYQ262123 KIM262123 KSI262123 LCE262123 LMA262123 LVW262123 MFS262123 MPO262123 MZK262123 NJG262123 NTC262123 OCY262123 OMU262123 OWQ262123 PGM262123 PQI262123 QAE262123 QKA262123 QTW262123 RDS262123 RNO262123 RXK262123 SHG262123 SRC262123 TAY262123 TKU262123 TUQ262123 UEM262123 UOI262123 UYE262123 VIA262123 VRW262123 WBS262123 WLO262123 WVK262123 C327659 IY327659 SU327659 ACQ327659 AMM327659 AWI327659 BGE327659 BQA327659 BZW327659 CJS327659 CTO327659 DDK327659 DNG327659 DXC327659 EGY327659 EQU327659 FAQ327659 FKM327659 FUI327659 GEE327659 GOA327659 GXW327659 HHS327659 HRO327659 IBK327659 ILG327659 IVC327659 JEY327659 JOU327659 JYQ327659 KIM327659 KSI327659 LCE327659 LMA327659 LVW327659 MFS327659 MPO327659 MZK327659 NJG327659 NTC327659 OCY327659 OMU327659 OWQ327659 PGM327659 PQI327659 QAE327659 QKA327659 QTW327659 RDS327659 RNO327659 RXK327659 SHG327659 SRC327659 TAY327659 TKU327659 TUQ327659 UEM327659 UOI327659 UYE327659 VIA327659 VRW327659 WBS327659 WLO327659 WVK327659 C393195 IY393195 SU393195 ACQ393195 AMM393195 AWI393195 BGE393195 BQA393195 BZW393195 CJS393195 CTO393195 DDK393195 DNG393195 DXC393195 EGY393195 EQU393195 FAQ393195 FKM393195 FUI393195 GEE393195 GOA393195 GXW393195 HHS393195 HRO393195 IBK393195 ILG393195 IVC393195 JEY393195 JOU393195 JYQ393195 KIM393195 KSI393195 LCE393195 LMA393195 LVW393195 MFS393195 MPO393195 MZK393195 NJG393195 NTC393195 OCY393195 OMU393195 OWQ393195 PGM393195 PQI393195 QAE393195 QKA393195 QTW393195 RDS393195 RNO393195 RXK393195 SHG393195 SRC393195 TAY393195 TKU393195 TUQ393195 UEM393195 UOI393195 UYE393195 VIA393195 VRW393195 WBS393195 WLO393195 WVK393195 C458731 IY458731 SU458731 ACQ458731 AMM458731 AWI458731 BGE458731 BQA458731 BZW458731 CJS458731 CTO458731 DDK458731 DNG458731 DXC458731 EGY458731 EQU458731 FAQ458731 FKM458731 FUI458731 GEE458731 GOA458731 GXW458731 HHS458731 HRO458731 IBK458731 ILG458731 IVC458731 JEY458731 JOU458731 JYQ458731 KIM458731 KSI458731 LCE458731 LMA458731 LVW458731 MFS458731 MPO458731 MZK458731 NJG458731 NTC458731 OCY458731 OMU458731 OWQ458731 PGM458731 PQI458731 QAE458731 QKA458731 QTW458731 RDS458731 RNO458731 RXK458731 SHG458731 SRC458731 TAY458731 TKU458731 TUQ458731 UEM458731 UOI458731 UYE458731 VIA458731 VRW458731 WBS458731 WLO458731 WVK458731 C524267 IY524267 SU524267 ACQ524267 AMM524267 AWI524267 BGE524267 BQA524267 BZW524267 CJS524267 CTO524267 DDK524267 DNG524267 DXC524267 EGY524267 EQU524267 FAQ524267 FKM524267 FUI524267 GEE524267 GOA524267 GXW524267 HHS524267 HRO524267 IBK524267 ILG524267 IVC524267 JEY524267 JOU524267 JYQ524267 KIM524267 KSI524267 LCE524267 LMA524267 LVW524267 MFS524267 MPO524267 MZK524267 NJG524267 NTC524267 OCY524267 OMU524267 OWQ524267 PGM524267 PQI524267 QAE524267 QKA524267 QTW524267 RDS524267 RNO524267 RXK524267 SHG524267 SRC524267 TAY524267 TKU524267 TUQ524267 UEM524267 UOI524267 UYE524267 VIA524267 VRW524267 WBS524267 WLO524267 WVK524267 C589803 IY589803 SU589803 ACQ589803 AMM589803 AWI589803 BGE589803 BQA589803 BZW589803 CJS589803 CTO589803 DDK589803 DNG589803 DXC589803 EGY589803 EQU589803 FAQ589803 FKM589803 FUI589803 GEE589803 GOA589803 GXW589803 HHS589803 HRO589803 IBK589803 ILG589803 IVC589803 JEY589803 JOU589803 JYQ589803 KIM589803 KSI589803 LCE589803 LMA589803 LVW589803 MFS589803 MPO589803 MZK589803 NJG589803 NTC589803 OCY589803 OMU589803 OWQ589803 PGM589803 PQI589803 QAE589803 QKA589803 QTW589803 RDS589803 RNO589803 RXK589803 SHG589803 SRC589803 TAY589803 TKU589803 TUQ589803 UEM589803 UOI589803 UYE589803 VIA589803 VRW589803 WBS589803 WLO589803 WVK589803 C655339 IY655339 SU655339 ACQ655339 AMM655339 AWI655339 BGE655339 BQA655339 BZW655339 CJS655339 CTO655339 DDK655339 DNG655339 DXC655339 EGY655339 EQU655339 FAQ655339 FKM655339 FUI655339 GEE655339 GOA655339 GXW655339 HHS655339 HRO655339 IBK655339 ILG655339 IVC655339 JEY655339 JOU655339 JYQ655339 KIM655339 KSI655339 LCE655339 LMA655339 LVW655339 MFS655339 MPO655339 MZK655339 NJG655339 NTC655339 OCY655339 OMU655339 OWQ655339 PGM655339 PQI655339 QAE655339 QKA655339 QTW655339 RDS655339 RNO655339 RXK655339 SHG655339 SRC655339 TAY655339 TKU655339 TUQ655339 UEM655339 UOI655339 UYE655339 VIA655339 VRW655339 WBS655339 WLO655339 WVK655339 C720875 IY720875 SU720875 ACQ720875 AMM720875 AWI720875 BGE720875 BQA720875 BZW720875 CJS720875 CTO720875 DDK720875 DNG720875 DXC720875 EGY720875 EQU720875 FAQ720875 FKM720875 FUI720875 GEE720875 GOA720875 GXW720875 HHS720875 HRO720875 IBK720875 ILG720875 IVC720875 JEY720875 JOU720875 JYQ720875 KIM720875 KSI720875 LCE720875 LMA720875 LVW720875 MFS720875 MPO720875 MZK720875 NJG720875 NTC720875 OCY720875 OMU720875 OWQ720875 PGM720875 PQI720875 QAE720875 QKA720875 QTW720875 RDS720875 RNO720875 RXK720875 SHG720875 SRC720875 TAY720875 TKU720875 TUQ720875 UEM720875 UOI720875 UYE720875 VIA720875 VRW720875 WBS720875 WLO720875 WVK720875 C786411 IY786411 SU786411 ACQ786411 AMM786411 AWI786411 BGE786411 BQA786411 BZW786411 CJS786411 CTO786411 DDK786411 DNG786411 DXC786411 EGY786411 EQU786411 FAQ786411 FKM786411 FUI786411 GEE786411 GOA786411 GXW786411 HHS786411 HRO786411 IBK786411 ILG786411 IVC786411 JEY786411 JOU786411 JYQ786411 KIM786411 KSI786411 LCE786411 LMA786411 LVW786411 MFS786411 MPO786411 MZK786411 NJG786411 NTC786411 OCY786411 OMU786411 OWQ786411 PGM786411 PQI786411 QAE786411 QKA786411 QTW786411 RDS786411 RNO786411 RXK786411 SHG786411 SRC786411 TAY786411 TKU786411 TUQ786411 UEM786411 UOI786411 UYE786411 VIA786411 VRW786411 WBS786411 WLO786411 WVK786411 C851947 IY851947 SU851947 ACQ851947 AMM851947 AWI851947 BGE851947 BQA851947 BZW851947 CJS851947 CTO851947 DDK851947 DNG851947 DXC851947 EGY851947 EQU851947 FAQ851947 FKM851947 FUI851947 GEE851947 GOA851947 GXW851947 HHS851947 HRO851947 IBK851947 ILG851947 IVC851947 JEY851947 JOU851947 JYQ851947 KIM851947 KSI851947 LCE851947 LMA851947 LVW851947 MFS851947 MPO851947 MZK851947 NJG851947 NTC851947 OCY851947 OMU851947 OWQ851947 PGM851947 PQI851947 QAE851947 QKA851947 QTW851947 RDS851947 RNO851947 RXK851947 SHG851947 SRC851947 TAY851947 TKU851947 TUQ851947 UEM851947 UOI851947 UYE851947 VIA851947 VRW851947 WBS851947 WLO851947 WVK851947 C917483 IY917483 SU917483 ACQ917483 AMM917483 AWI917483 BGE917483 BQA917483 BZW917483 CJS917483 CTO917483 DDK917483 DNG917483 DXC917483 EGY917483 EQU917483 FAQ917483 FKM917483 FUI917483 GEE917483 GOA917483 GXW917483 HHS917483 HRO917483 IBK917483 ILG917483 IVC917483 JEY917483 JOU917483 JYQ917483 KIM917483 KSI917483 LCE917483 LMA917483 LVW917483 MFS917483 MPO917483 MZK917483 NJG917483 NTC917483 OCY917483 OMU917483 OWQ917483 PGM917483 PQI917483 QAE917483 QKA917483 QTW917483 RDS917483 RNO917483 RXK917483 SHG917483 SRC917483 TAY917483 TKU917483 TUQ917483 UEM917483 UOI917483 UYE917483 VIA917483 VRW917483 WBS917483 WLO917483 WVK917483 C983019 IY983019 SU983019 ACQ983019 AMM983019 AWI983019 BGE983019 BQA983019 BZW983019 CJS983019 CTO983019 DDK983019 DNG983019 DXC983019 EGY983019 EQU983019 FAQ983019 FKM983019 FUI983019 GEE983019 GOA983019 GXW983019 HHS983019 HRO983019 IBK983019 ILG983019 IVC983019 JEY983019 JOU983019 JYQ983019 KIM983019 KSI983019 LCE983019 LMA983019 LVW983019 MFS983019 MPO983019 MZK983019 NJG983019 NTC983019 OCY983019 OMU983019 OWQ983019 PGM983019 PQI983019 QAE983019 QKA983019 QTW983019 RDS983019 RNO983019 RXK983019 SHG983019 SRC983019 TAY983019 TKU983019 TUQ983019 UEM983019 UOI983019 UYE983019 VIA983019 VRW983019 WBS983019 WLO983019 WVK983019" xr:uid="{00000000-0002-0000-0000-00000C000000}">
      <formula1>$Y$166:$Y$176</formula1>
    </dataValidation>
    <dataValidation type="list" allowBlank="1" showInputMessage="1" sqref="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000-00000D000000}">
      <formula1>$Y$164:$Y$174</formula1>
    </dataValidation>
    <dataValidation type="date" allowBlank="1" showInputMessage="1" showErrorMessage="1" error="INVALID DATE!" sqref="F131074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96610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262146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327682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93218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458754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524290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89826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655362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720898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86434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851970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917506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83042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65531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131067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96603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262139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327675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93211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458747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524283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89819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655355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720891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86427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851963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917499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83035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10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F65493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131029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96565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262101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327637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93173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458709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524245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89781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655317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720853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86389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851925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917461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82997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12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F65495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131031 JB65495 SX65495 ACT65495 AMP65495 AWL65495 BGH65495 BQD65495 BZZ65495 CJV65495 CTR65495 DDN65495 DNJ65495 DXF65495 EHB65495 EQX65495 FAT65495 FKP65495 FUL65495 GEH65495 GOD65495 GXZ65495 HHV65495 HRR65495 IBN65495 ILJ65495 IVF65495 JFB65495 JOX65495 JYT65495 KIP65495 KSL65495 LCH65495 LMD65495 LVZ65495 MFV65495 MPR65495 MZN65495 NJJ65495 NTF65495 ODB65495 OMX65495 OWT65495 PGP65495 PQL65495 QAH65495 QKD65495 QTZ65495 RDV65495 RNR65495 RXN65495 SHJ65495 SRF65495 TBB65495 TKX65495 TUT65495 UEP65495 UOL65495 UYH65495 VID65495 VRZ65495 WBV65495 WLR65495 WVN65495 F196567 JB131031 SX131031 ACT131031 AMP131031 AWL131031 BGH131031 BQD131031 BZZ131031 CJV131031 CTR131031 DDN131031 DNJ131031 DXF131031 EHB131031 EQX131031 FAT131031 FKP131031 FUL131031 GEH131031 GOD131031 GXZ131031 HHV131031 HRR131031 IBN131031 ILJ131031 IVF131031 JFB131031 JOX131031 JYT131031 KIP131031 KSL131031 LCH131031 LMD131031 LVZ131031 MFV131031 MPR131031 MZN131031 NJJ131031 NTF131031 ODB131031 OMX131031 OWT131031 PGP131031 PQL131031 QAH131031 QKD131031 QTZ131031 RDV131031 RNR131031 RXN131031 SHJ131031 SRF131031 TBB131031 TKX131031 TUT131031 UEP131031 UOL131031 UYH131031 VID131031 VRZ131031 WBV131031 WLR131031 WVN131031 F262103 JB196567 SX196567 ACT196567 AMP196567 AWL196567 BGH196567 BQD196567 BZZ196567 CJV196567 CTR196567 DDN196567 DNJ196567 DXF196567 EHB196567 EQX196567 FAT196567 FKP196567 FUL196567 GEH196567 GOD196567 GXZ196567 HHV196567 HRR196567 IBN196567 ILJ196567 IVF196567 JFB196567 JOX196567 JYT196567 KIP196567 KSL196567 LCH196567 LMD196567 LVZ196567 MFV196567 MPR196567 MZN196567 NJJ196567 NTF196567 ODB196567 OMX196567 OWT196567 PGP196567 PQL196567 QAH196567 QKD196567 QTZ196567 RDV196567 RNR196567 RXN196567 SHJ196567 SRF196567 TBB196567 TKX196567 TUT196567 UEP196567 UOL196567 UYH196567 VID196567 VRZ196567 WBV196567 WLR196567 WVN196567 F327639 JB262103 SX262103 ACT262103 AMP262103 AWL262103 BGH262103 BQD262103 BZZ262103 CJV262103 CTR262103 DDN262103 DNJ262103 DXF262103 EHB262103 EQX262103 FAT262103 FKP262103 FUL262103 GEH262103 GOD262103 GXZ262103 HHV262103 HRR262103 IBN262103 ILJ262103 IVF262103 JFB262103 JOX262103 JYT262103 KIP262103 KSL262103 LCH262103 LMD262103 LVZ262103 MFV262103 MPR262103 MZN262103 NJJ262103 NTF262103 ODB262103 OMX262103 OWT262103 PGP262103 PQL262103 QAH262103 QKD262103 QTZ262103 RDV262103 RNR262103 RXN262103 SHJ262103 SRF262103 TBB262103 TKX262103 TUT262103 UEP262103 UOL262103 UYH262103 VID262103 VRZ262103 WBV262103 WLR262103 WVN262103 F393175 JB327639 SX327639 ACT327639 AMP327639 AWL327639 BGH327639 BQD327639 BZZ327639 CJV327639 CTR327639 DDN327639 DNJ327639 DXF327639 EHB327639 EQX327639 FAT327639 FKP327639 FUL327639 GEH327639 GOD327639 GXZ327639 HHV327639 HRR327639 IBN327639 ILJ327639 IVF327639 JFB327639 JOX327639 JYT327639 KIP327639 KSL327639 LCH327639 LMD327639 LVZ327639 MFV327639 MPR327639 MZN327639 NJJ327639 NTF327639 ODB327639 OMX327639 OWT327639 PGP327639 PQL327639 QAH327639 QKD327639 QTZ327639 RDV327639 RNR327639 RXN327639 SHJ327639 SRF327639 TBB327639 TKX327639 TUT327639 UEP327639 UOL327639 UYH327639 VID327639 VRZ327639 WBV327639 WLR327639 WVN327639 F458711 JB393175 SX393175 ACT393175 AMP393175 AWL393175 BGH393175 BQD393175 BZZ393175 CJV393175 CTR393175 DDN393175 DNJ393175 DXF393175 EHB393175 EQX393175 FAT393175 FKP393175 FUL393175 GEH393175 GOD393175 GXZ393175 HHV393175 HRR393175 IBN393175 ILJ393175 IVF393175 JFB393175 JOX393175 JYT393175 KIP393175 KSL393175 LCH393175 LMD393175 LVZ393175 MFV393175 MPR393175 MZN393175 NJJ393175 NTF393175 ODB393175 OMX393175 OWT393175 PGP393175 PQL393175 QAH393175 QKD393175 QTZ393175 RDV393175 RNR393175 RXN393175 SHJ393175 SRF393175 TBB393175 TKX393175 TUT393175 UEP393175 UOL393175 UYH393175 VID393175 VRZ393175 WBV393175 WLR393175 WVN393175 F524247 JB458711 SX458711 ACT458711 AMP458711 AWL458711 BGH458711 BQD458711 BZZ458711 CJV458711 CTR458711 DDN458711 DNJ458711 DXF458711 EHB458711 EQX458711 FAT458711 FKP458711 FUL458711 GEH458711 GOD458711 GXZ458711 HHV458711 HRR458711 IBN458711 ILJ458711 IVF458711 JFB458711 JOX458711 JYT458711 KIP458711 KSL458711 LCH458711 LMD458711 LVZ458711 MFV458711 MPR458711 MZN458711 NJJ458711 NTF458711 ODB458711 OMX458711 OWT458711 PGP458711 PQL458711 QAH458711 QKD458711 QTZ458711 RDV458711 RNR458711 RXN458711 SHJ458711 SRF458711 TBB458711 TKX458711 TUT458711 UEP458711 UOL458711 UYH458711 VID458711 VRZ458711 WBV458711 WLR458711 WVN458711 F589783 JB524247 SX524247 ACT524247 AMP524247 AWL524247 BGH524247 BQD524247 BZZ524247 CJV524247 CTR524247 DDN524247 DNJ524247 DXF524247 EHB524247 EQX524247 FAT524247 FKP524247 FUL524247 GEH524247 GOD524247 GXZ524247 HHV524247 HRR524247 IBN524247 ILJ524247 IVF524247 JFB524247 JOX524247 JYT524247 KIP524247 KSL524247 LCH524247 LMD524247 LVZ524247 MFV524247 MPR524247 MZN524247 NJJ524247 NTF524247 ODB524247 OMX524247 OWT524247 PGP524247 PQL524247 QAH524247 QKD524247 QTZ524247 RDV524247 RNR524247 RXN524247 SHJ524247 SRF524247 TBB524247 TKX524247 TUT524247 UEP524247 UOL524247 UYH524247 VID524247 VRZ524247 WBV524247 WLR524247 WVN524247 F655319 JB589783 SX589783 ACT589783 AMP589783 AWL589783 BGH589783 BQD589783 BZZ589783 CJV589783 CTR589783 DDN589783 DNJ589783 DXF589783 EHB589783 EQX589783 FAT589783 FKP589783 FUL589783 GEH589783 GOD589783 GXZ589783 HHV589783 HRR589783 IBN589783 ILJ589783 IVF589783 JFB589783 JOX589783 JYT589783 KIP589783 KSL589783 LCH589783 LMD589783 LVZ589783 MFV589783 MPR589783 MZN589783 NJJ589783 NTF589783 ODB589783 OMX589783 OWT589783 PGP589783 PQL589783 QAH589783 QKD589783 QTZ589783 RDV589783 RNR589783 RXN589783 SHJ589783 SRF589783 TBB589783 TKX589783 TUT589783 UEP589783 UOL589783 UYH589783 VID589783 VRZ589783 WBV589783 WLR589783 WVN589783 F720855 JB655319 SX655319 ACT655319 AMP655319 AWL655319 BGH655319 BQD655319 BZZ655319 CJV655319 CTR655319 DDN655319 DNJ655319 DXF655319 EHB655319 EQX655319 FAT655319 FKP655319 FUL655319 GEH655319 GOD655319 GXZ655319 HHV655319 HRR655319 IBN655319 ILJ655319 IVF655319 JFB655319 JOX655319 JYT655319 KIP655319 KSL655319 LCH655319 LMD655319 LVZ655319 MFV655319 MPR655319 MZN655319 NJJ655319 NTF655319 ODB655319 OMX655319 OWT655319 PGP655319 PQL655319 QAH655319 QKD655319 QTZ655319 RDV655319 RNR655319 RXN655319 SHJ655319 SRF655319 TBB655319 TKX655319 TUT655319 UEP655319 UOL655319 UYH655319 VID655319 VRZ655319 WBV655319 WLR655319 WVN655319 F786391 JB720855 SX720855 ACT720855 AMP720855 AWL720855 BGH720855 BQD720855 BZZ720855 CJV720855 CTR720855 DDN720855 DNJ720855 DXF720855 EHB720855 EQX720855 FAT720855 FKP720855 FUL720855 GEH720855 GOD720855 GXZ720855 HHV720855 HRR720855 IBN720855 ILJ720855 IVF720855 JFB720855 JOX720855 JYT720855 KIP720855 KSL720855 LCH720855 LMD720855 LVZ720855 MFV720855 MPR720855 MZN720855 NJJ720855 NTF720855 ODB720855 OMX720855 OWT720855 PGP720855 PQL720855 QAH720855 QKD720855 QTZ720855 RDV720855 RNR720855 RXN720855 SHJ720855 SRF720855 TBB720855 TKX720855 TUT720855 UEP720855 UOL720855 UYH720855 VID720855 VRZ720855 WBV720855 WLR720855 WVN720855 F851927 JB786391 SX786391 ACT786391 AMP786391 AWL786391 BGH786391 BQD786391 BZZ786391 CJV786391 CTR786391 DDN786391 DNJ786391 DXF786391 EHB786391 EQX786391 FAT786391 FKP786391 FUL786391 GEH786391 GOD786391 GXZ786391 HHV786391 HRR786391 IBN786391 ILJ786391 IVF786391 JFB786391 JOX786391 JYT786391 KIP786391 KSL786391 LCH786391 LMD786391 LVZ786391 MFV786391 MPR786391 MZN786391 NJJ786391 NTF786391 ODB786391 OMX786391 OWT786391 PGP786391 PQL786391 QAH786391 QKD786391 QTZ786391 RDV786391 RNR786391 RXN786391 SHJ786391 SRF786391 TBB786391 TKX786391 TUT786391 UEP786391 UOL786391 UYH786391 VID786391 VRZ786391 WBV786391 WLR786391 WVN786391 F917463 JB851927 SX851927 ACT851927 AMP851927 AWL851927 BGH851927 BQD851927 BZZ851927 CJV851927 CTR851927 DDN851927 DNJ851927 DXF851927 EHB851927 EQX851927 FAT851927 FKP851927 FUL851927 GEH851927 GOD851927 GXZ851927 HHV851927 HRR851927 IBN851927 ILJ851927 IVF851927 JFB851927 JOX851927 JYT851927 KIP851927 KSL851927 LCH851927 LMD851927 LVZ851927 MFV851927 MPR851927 MZN851927 NJJ851927 NTF851927 ODB851927 OMX851927 OWT851927 PGP851927 PQL851927 QAH851927 QKD851927 QTZ851927 RDV851927 RNR851927 RXN851927 SHJ851927 SRF851927 TBB851927 TKX851927 TUT851927 UEP851927 UOL851927 UYH851927 VID851927 VRZ851927 WBV851927 WLR851927 WVN851927 F982999 JB917463 SX917463 ACT917463 AMP917463 AWL917463 BGH917463 BQD917463 BZZ917463 CJV917463 CTR917463 DDN917463 DNJ917463 DXF917463 EHB917463 EQX917463 FAT917463 FKP917463 FUL917463 GEH917463 GOD917463 GXZ917463 HHV917463 HRR917463 IBN917463 ILJ917463 IVF917463 JFB917463 JOX917463 JYT917463 KIP917463 KSL917463 LCH917463 LMD917463 LVZ917463 MFV917463 MPR917463 MZN917463 NJJ917463 NTF917463 ODB917463 OMX917463 OWT917463 PGP917463 PQL917463 QAH917463 QKD917463 QTZ917463 RDV917463 RNR917463 RXN917463 SHJ917463 SRF917463 TBB917463 TKX917463 TUT917463 UEP917463 UOL917463 UYH917463 VID917463 VRZ917463 WBV917463 WLR917463 WVN917463 F65499 JB982999 SX982999 ACT982999 AMP982999 AWL982999 BGH982999 BQD982999 BZZ982999 CJV982999 CTR982999 DDN982999 DNJ982999 DXF982999 EHB982999 EQX982999 FAT982999 FKP982999 FUL982999 GEH982999 GOD982999 GXZ982999 HHV982999 HRR982999 IBN982999 ILJ982999 IVF982999 JFB982999 JOX982999 JYT982999 KIP982999 KSL982999 LCH982999 LMD982999 LVZ982999 MFV982999 MPR982999 MZN982999 NJJ982999 NTF982999 ODB982999 OMX982999 OWT982999 PGP982999 PQL982999 QAH982999 QKD982999 QTZ982999 RDV982999 RNR982999 RXN982999 SHJ982999 SRF982999 TBB982999 TKX982999 TUT982999 UEP982999 UOL982999 UYH982999 VID982999 VRZ982999 WBV982999 WLR982999 WVN982999 F131035 JB65499 SX65499 ACT65499 AMP65499 AWL65499 BGH65499 BQD65499 BZZ65499 CJV65499 CTR65499 DDN65499 DNJ65499 DXF65499 EHB65499 EQX65499 FAT65499 FKP65499 FUL65499 GEH65499 GOD65499 GXZ65499 HHV65499 HRR65499 IBN65499 ILJ65499 IVF65499 JFB65499 JOX65499 JYT65499 KIP65499 KSL65499 LCH65499 LMD65499 LVZ65499 MFV65499 MPR65499 MZN65499 NJJ65499 NTF65499 ODB65499 OMX65499 OWT65499 PGP65499 PQL65499 QAH65499 QKD65499 QTZ65499 RDV65499 RNR65499 RXN65499 SHJ65499 SRF65499 TBB65499 TKX65499 TUT65499 UEP65499 UOL65499 UYH65499 VID65499 VRZ65499 WBV65499 WLR65499 WVN65499 F196571 JB131035 SX131035 ACT131035 AMP131035 AWL131035 BGH131035 BQD131035 BZZ131035 CJV131035 CTR131035 DDN131035 DNJ131035 DXF131035 EHB131035 EQX131035 FAT131035 FKP131035 FUL131035 GEH131035 GOD131035 GXZ131035 HHV131035 HRR131035 IBN131035 ILJ131035 IVF131035 JFB131035 JOX131035 JYT131035 KIP131035 KSL131035 LCH131035 LMD131035 LVZ131035 MFV131035 MPR131035 MZN131035 NJJ131035 NTF131035 ODB131035 OMX131035 OWT131035 PGP131035 PQL131035 QAH131035 QKD131035 QTZ131035 RDV131035 RNR131035 RXN131035 SHJ131035 SRF131035 TBB131035 TKX131035 TUT131035 UEP131035 UOL131035 UYH131035 VID131035 VRZ131035 WBV131035 WLR131035 WVN131035 F262107 JB196571 SX196571 ACT196571 AMP196571 AWL196571 BGH196571 BQD196571 BZZ196571 CJV196571 CTR196571 DDN196571 DNJ196571 DXF196571 EHB196571 EQX196571 FAT196571 FKP196571 FUL196571 GEH196571 GOD196571 GXZ196571 HHV196571 HRR196571 IBN196571 ILJ196571 IVF196571 JFB196571 JOX196571 JYT196571 KIP196571 KSL196571 LCH196571 LMD196571 LVZ196571 MFV196571 MPR196571 MZN196571 NJJ196571 NTF196571 ODB196571 OMX196571 OWT196571 PGP196571 PQL196571 QAH196571 QKD196571 QTZ196571 RDV196571 RNR196571 RXN196571 SHJ196571 SRF196571 TBB196571 TKX196571 TUT196571 UEP196571 UOL196571 UYH196571 VID196571 VRZ196571 WBV196571 WLR196571 WVN196571 F327643 JB262107 SX262107 ACT262107 AMP262107 AWL262107 BGH262107 BQD262107 BZZ262107 CJV262107 CTR262107 DDN262107 DNJ262107 DXF262107 EHB262107 EQX262107 FAT262107 FKP262107 FUL262107 GEH262107 GOD262107 GXZ262107 HHV262107 HRR262107 IBN262107 ILJ262107 IVF262107 JFB262107 JOX262107 JYT262107 KIP262107 KSL262107 LCH262107 LMD262107 LVZ262107 MFV262107 MPR262107 MZN262107 NJJ262107 NTF262107 ODB262107 OMX262107 OWT262107 PGP262107 PQL262107 QAH262107 QKD262107 QTZ262107 RDV262107 RNR262107 RXN262107 SHJ262107 SRF262107 TBB262107 TKX262107 TUT262107 UEP262107 UOL262107 UYH262107 VID262107 VRZ262107 WBV262107 WLR262107 WVN262107 F393179 JB327643 SX327643 ACT327643 AMP327643 AWL327643 BGH327643 BQD327643 BZZ327643 CJV327643 CTR327643 DDN327643 DNJ327643 DXF327643 EHB327643 EQX327643 FAT327643 FKP327643 FUL327643 GEH327643 GOD327643 GXZ327643 HHV327643 HRR327643 IBN327643 ILJ327643 IVF327643 JFB327643 JOX327643 JYT327643 KIP327643 KSL327643 LCH327643 LMD327643 LVZ327643 MFV327643 MPR327643 MZN327643 NJJ327643 NTF327643 ODB327643 OMX327643 OWT327643 PGP327643 PQL327643 QAH327643 QKD327643 QTZ327643 RDV327643 RNR327643 RXN327643 SHJ327643 SRF327643 TBB327643 TKX327643 TUT327643 UEP327643 UOL327643 UYH327643 VID327643 VRZ327643 WBV327643 WLR327643 WVN327643 F458715 JB393179 SX393179 ACT393179 AMP393179 AWL393179 BGH393179 BQD393179 BZZ393179 CJV393179 CTR393179 DDN393179 DNJ393179 DXF393179 EHB393179 EQX393179 FAT393179 FKP393179 FUL393179 GEH393179 GOD393179 GXZ393179 HHV393179 HRR393179 IBN393179 ILJ393179 IVF393179 JFB393179 JOX393179 JYT393179 KIP393179 KSL393179 LCH393179 LMD393179 LVZ393179 MFV393179 MPR393179 MZN393179 NJJ393179 NTF393179 ODB393179 OMX393179 OWT393179 PGP393179 PQL393179 QAH393179 QKD393179 QTZ393179 RDV393179 RNR393179 RXN393179 SHJ393179 SRF393179 TBB393179 TKX393179 TUT393179 UEP393179 UOL393179 UYH393179 VID393179 VRZ393179 WBV393179 WLR393179 WVN393179 F524251 JB458715 SX458715 ACT458715 AMP458715 AWL458715 BGH458715 BQD458715 BZZ458715 CJV458715 CTR458715 DDN458715 DNJ458715 DXF458715 EHB458715 EQX458715 FAT458715 FKP458715 FUL458715 GEH458715 GOD458715 GXZ458715 HHV458715 HRR458715 IBN458715 ILJ458715 IVF458715 JFB458715 JOX458715 JYT458715 KIP458715 KSL458715 LCH458715 LMD458715 LVZ458715 MFV458715 MPR458715 MZN458715 NJJ458715 NTF458715 ODB458715 OMX458715 OWT458715 PGP458715 PQL458715 QAH458715 QKD458715 QTZ458715 RDV458715 RNR458715 RXN458715 SHJ458715 SRF458715 TBB458715 TKX458715 TUT458715 UEP458715 UOL458715 UYH458715 VID458715 VRZ458715 WBV458715 WLR458715 WVN458715 F589787 JB524251 SX524251 ACT524251 AMP524251 AWL524251 BGH524251 BQD524251 BZZ524251 CJV524251 CTR524251 DDN524251 DNJ524251 DXF524251 EHB524251 EQX524251 FAT524251 FKP524251 FUL524251 GEH524251 GOD524251 GXZ524251 HHV524251 HRR524251 IBN524251 ILJ524251 IVF524251 JFB524251 JOX524251 JYT524251 KIP524251 KSL524251 LCH524251 LMD524251 LVZ524251 MFV524251 MPR524251 MZN524251 NJJ524251 NTF524251 ODB524251 OMX524251 OWT524251 PGP524251 PQL524251 QAH524251 QKD524251 QTZ524251 RDV524251 RNR524251 RXN524251 SHJ524251 SRF524251 TBB524251 TKX524251 TUT524251 UEP524251 UOL524251 UYH524251 VID524251 VRZ524251 WBV524251 WLR524251 WVN524251 F655323 JB589787 SX589787 ACT589787 AMP589787 AWL589787 BGH589787 BQD589787 BZZ589787 CJV589787 CTR589787 DDN589787 DNJ589787 DXF589787 EHB589787 EQX589787 FAT589787 FKP589787 FUL589787 GEH589787 GOD589787 GXZ589787 HHV589787 HRR589787 IBN589787 ILJ589787 IVF589787 JFB589787 JOX589787 JYT589787 KIP589787 KSL589787 LCH589787 LMD589787 LVZ589787 MFV589787 MPR589787 MZN589787 NJJ589787 NTF589787 ODB589787 OMX589787 OWT589787 PGP589787 PQL589787 QAH589787 QKD589787 QTZ589787 RDV589787 RNR589787 RXN589787 SHJ589787 SRF589787 TBB589787 TKX589787 TUT589787 UEP589787 UOL589787 UYH589787 VID589787 VRZ589787 WBV589787 WLR589787 WVN589787 F720859 JB655323 SX655323 ACT655323 AMP655323 AWL655323 BGH655323 BQD655323 BZZ655323 CJV655323 CTR655323 DDN655323 DNJ655323 DXF655323 EHB655323 EQX655323 FAT655323 FKP655323 FUL655323 GEH655323 GOD655323 GXZ655323 HHV655323 HRR655323 IBN655323 ILJ655323 IVF655323 JFB655323 JOX655323 JYT655323 KIP655323 KSL655323 LCH655323 LMD655323 LVZ655323 MFV655323 MPR655323 MZN655323 NJJ655323 NTF655323 ODB655323 OMX655323 OWT655323 PGP655323 PQL655323 QAH655323 QKD655323 QTZ655323 RDV655323 RNR655323 RXN655323 SHJ655323 SRF655323 TBB655323 TKX655323 TUT655323 UEP655323 UOL655323 UYH655323 VID655323 VRZ655323 WBV655323 WLR655323 WVN655323 F786395 JB720859 SX720859 ACT720859 AMP720859 AWL720859 BGH720859 BQD720859 BZZ720859 CJV720859 CTR720859 DDN720859 DNJ720859 DXF720859 EHB720859 EQX720859 FAT720859 FKP720859 FUL720859 GEH720859 GOD720859 GXZ720859 HHV720859 HRR720859 IBN720859 ILJ720859 IVF720859 JFB720859 JOX720859 JYT720859 KIP720859 KSL720859 LCH720859 LMD720859 LVZ720859 MFV720859 MPR720859 MZN720859 NJJ720859 NTF720859 ODB720859 OMX720859 OWT720859 PGP720859 PQL720859 QAH720859 QKD720859 QTZ720859 RDV720859 RNR720859 RXN720859 SHJ720859 SRF720859 TBB720859 TKX720859 TUT720859 UEP720859 UOL720859 UYH720859 VID720859 VRZ720859 WBV720859 WLR720859 WVN720859 F851931 JB786395 SX786395 ACT786395 AMP786395 AWL786395 BGH786395 BQD786395 BZZ786395 CJV786395 CTR786395 DDN786395 DNJ786395 DXF786395 EHB786395 EQX786395 FAT786395 FKP786395 FUL786395 GEH786395 GOD786395 GXZ786395 HHV786395 HRR786395 IBN786395 ILJ786395 IVF786395 JFB786395 JOX786395 JYT786395 KIP786395 KSL786395 LCH786395 LMD786395 LVZ786395 MFV786395 MPR786395 MZN786395 NJJ786395 NTF786395 ODB786395 OMX786395 OWT786395 PGP786395 PQL786395 QAH786395 QKD786395 QTZ786395 RDV786395 RNR786395 RXN786395 SHJ786395 SRF786395 TBB786395 TKX786395 TUT786395 UEP786395 UOL786395 UYH786395 VID786395 VRZ786395 WBV786395 WLR786395 WVN786395 F917467 JB851931 SX851931 ACT851931 AMP851931 AWL851931 BGH851931 BQD851931 BZZ851931 CJV851931 CTR851931 DDN851931 DNJ851931 DXF851931 EHB851931 EQX851931 FAT851931 FKP851931 FUL851931 GEH851931 GOD851931 GXZ851931 HHV851931 HRR851931 IBN851931 ILJ851931 IVF851931 JFB851931 JOX851931 JYT851931 KIP851931 KSL851931 LCH851931 LMD851931 LVZ851931 MFV851931 MPR851931 MZN851931 NJJ851931 NTF851931 ODB851931 OMX851931 OWT851931 PGP851931 PQL851931 QAH851931 QKD851931 QTZ851931 RDV851931 RNR851931 RXN851931 SHJ851931 SRF851931 TBB851931 TKX851931 TUT851931 UEP851931 UOL851931 UYH851931 VID851931 VRZ851931 WBV851931 WLR851931 WVN851931 F983003 JB917467 SX917467 ACT917467 AMP917467 AWL917467 BGH917467 BQD917467 BZZ917467 CJV917467 CTR917467 DDN917467 DNJ917467 DXF917467 EHB917467 EQX917467 FAT917467 FKP917467 FUL917467 GEH917467 GOD917467 GXZ917467 HHV917467 HRR917467 IBN917467 ILJ917467 IVF917467 JFB917467 JOX917467 JYT917467 KIP917467 KSL917467 LCH917467 LMD917467 LVZ917467 MFV917467 MPR917467 MZN917467 NJJ917467 NTF917467 ODB917467 OMX917467 OWT917467 PGP917467 PQL917467 QAH917467 QKD917467 QTZ917467 RDV917467 RNR917467 RXN917467 SHJ917467 SRF917467 TBB917467 TKX917467 TUT917467 UEP917467 UOL917467 UYH917467 VID917467 VRZ917467 WBV917467 WLR917467 WVN917467 F65508 JB983003 SX983003 ACT983003 AMP983003 AWL983003 BGH983003 BQD983003 BZZ983003 CJV983003 CTR983003 DDN983003 DNJ983003 DXF983003 EHB983003 EQX983003 FAT983003 FKP983003 FUL983003 GEH983003 GOD983003 GXZ983003 HHV983003 HRR983003 IBN983003 ILJ983003 IVF983003 JFB983003 JOX983003 JYT983003 KIP983003 KSL983003 LCH983003 LMD983003 LVZ983003 MFV983003 MPR983003 MZN983003 NJJ983003 NTF983003 ODB983003 OMX983003 OWT983003 PGP983003 PQL983003 QAH983003 QKD983003 QTZ983003 RDV983003 RNR983003 RXN983003 SHJ983003 SRF983003 TBB983003 TKX983003 TUT983003 UEP983003 UOL983003 UYH983003 VID983003 VRZ983003 WBV983003 WLR983003 WVN983003 F131044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F196580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F262116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F327652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F393188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F458724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F524260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F589796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F655332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F720868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F786404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F851940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F917476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F983012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F65515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WVN983012 F131051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96587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262123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327659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93195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458731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524267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89803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655339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720875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86411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851947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917483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83019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65549:F65763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131085:F131299 JB65549:JB65763 SX65549:SX65763 ACT65549:ACT65763 AMP65549:AMP65763 AWL65549:AWL65763 BGH65549:BGH65763 BQD65549:BQD65763 BZZ65549:BZZ65763 CJV65549:CJV65763 CTR65549:CTR65763 DDN65549:DDN65763 DNJ65549:DNJ65763 DXF65549:DXF65763 EHB65549:EHB65763 EQX65549:EQX65763 FAT65549:FAT65763 FKP65549:FKP65763 FUL65549:FUL65763 GEH65549:GEH65763 GOD65549:GOD65763 GXZ65549:GXZ65763 HHV65549:HHV65763 HRR65549:HRR65763 IBN65549:IBN65763 ILJ65549:ILJ65763 IVF65549:IVF65763 JFB65549:JFB65763 JOX65549:JOX65763 JYT65549:JYT65763 KIP65549:KIP65763 KSL65549:KSL65763 LCH65549:LCH65763 LMD65549:LMD65763 LVZ65549:LVZ65763 MFV65549:MFV65763 MPR65549:MPR65763 MZN65549:MZN65763 NJJ65549:NJJ65763 NTF65549:NTF65763 ODB65549:ODB65763 OMX65549:OMX65763 OWT65549:OWT65763 PGP65549:PGP65763 PQL65549:PQL65763 QAH65549:QAH65763 QKD65549:QKD65763 QTZ65549:QTZ65763 RDV65549:RDV65763 RNR65549:RNR65763 RXN65549:RXN65763 SHJ65549:SHJ65763 SRF65549:SRF65763 TBB65549:TBB65763 TKX65549:TKX65763 TUT65549:TUT65763 UEP65549:UEP65763 UOL65549:UOL65763 UYH65549:UYH65763 VID65549:VID65763 VRZ65549:VRZ65763 WBV65549:WBV65763 WLR65549:WLR65763 WVN65549:WVN65763 F196621:F196835 JB131085:JB131299 SX131085:SX131299 ACT131085:ACT131299 AMP131085:AMP131299 AWL131085:AWL131299 BGH131085:BGH131299 BQD131085:BQD131299 BZZ131085:BZZ131299 CJV131085:CJV131299 CTR131085:CTR131299 DDN131085:DDN131299 DNJ131085:DNJ131299 DXF131085:DXF131299 EHB131085:EHB131299 EQX131085:EQX131299 FAT131085:FAT131299 FKP131085:FKP131299 FUL131085:FUL131299 GEH131085:GEH131299 GOD131085:GOD131299 GXZ131085:GXZ131299 HHV131085:HHV131299 HRR131085:HRR131299 IBN131085:IBN131299 ILJ131085:ILJ131299 IVF131085:IVF131299 JFB131085:JFB131299 JOX131085:JOX131299 JYT131085:JYT131299 KIP131085:KIP131299 KSL131085:KSL131299 LCH131085:LCH131299 LMD131085:LMD131299 LVZ131085:LVZ131299 MFV131085:MFV131299 MPR131085:MPR131299 MZN131085:MZN131299 NJJ131085:NJJ131299 NTF131085:NTF131299 ODB131085:ODB131299 OMX131085:OMX131299 OWT131085:OWT131299 PGP131085:PGP131299 PQL131085:PQL131299 QAH131085:QAH131299 QKD131085:QKD131299 QTZ131085:QTZ131299 RDV131085:RDV131299 RNR131085:RNR131299 RXN131085:RXN131299 SHJ131085:SHJ131299 SRF131085:SRF131299 TBB131085:TBB131299 TKX131085:TKX131299 TUT131085:TUT131299 UEP131085:UEP131299 UOL131085:UOL131299 UYH131085:UYH131299 VID131085:VID131299 VRZ131085:VRZ131299 WBV131085:WBV131299 WLR131085:WLR131299 WVN131085:WVN131299 F262157:F262371 JB196621:JB196835 SX196621:SX196835 ACT196621:ACT196835 AMP196621:AMP196835 AWL196621:AWL196835 BGH196621:BGH196835 BQD196621:BQD196835 BZZ196621:BZZ196835 CJV196621:CJV196835 CTR196621:CTR196835 DDN196621:DDN196835 DNJ196621:DNJ196835 DXF196621:DXF196835 EHB196621:EHB196835 EQX196621:EQX196835 FAT196621:FAT196835 FKP196621:FKP196835 FUL196621:FUL196835 GEH196621:GEH196835 GOD196621:GOD196835 GXZ196621:GXZ196835 HHV196621:HHV196835 HRR196621:HRR196835 IBN196621:IBN196835 ILJ196621:ILJ196835 IVF196621:IVF196835 JFB196621:JFB196835 JOX196621:JOX196835 JYT196621:JYT196835 KIP196621:KIP196835 KSL196621:KSL196835 LCH196621:LCH196835 LMD196621:LMD196835 LVZ196621:LVZ196835 MFV196621:MFV196835 MPR196621:MPR196835 MZN196621:MZN196835 NJJ196621:NJJ196835 NTF196621:NTF196835 ODB196621:ODB196835 OMX196621:OMX196835 OWT196621:OWT196835 PGP196621:PGP196835 PQL196621:PQL196835 QAH196621:QAH196835 QKD196621:QKD196835 QTZ196621:QTZ196835 RDV196621:RDV196835 RNR196621:RNR196835 RXN196621:RXN196835 SHJ196621:SHJ196835 SRF196621:SRF196835 TBB196621:TBB196835 TKX196621:TKX196835 TUT196621:TUT196835 UEP196621:UEP196835 UOL196621:UOL196835 UYH196621:UYH196835 VID196621:VID196835 VRZ196621:VRZ196835 WBV196621:WBV196835 WLR196621:WLR196835 WVN196621:WVN196835 F327693:F327907 JB262157:JB262371 SX262157:SX262371 ACT262157:ACT262371 AMP262157:AMP262371 AWL262157:AWL262371 BGH262157:BGH262371 BQD262157:BQD262371 BZZ262157:BZZ262371 CJV262157:CJV262371 CTR262157:CTR262371 DDN262157:DDN262371 DNJ262157:DNJ262371 DXF262157:DXF262371 EHB262157:EHB262371 EQX262157:EQX262371 FAT262157:FAT262371 FKP262157:FKP262371 FUL262157:FUL262371 GEH262157:GEH262371 GOD262157:GOD262371 GXZ262157:GXZ262371 HHV262157:HHV262371 HRR262157:HRR262371 IBN262157:IBN262371 ILJ262157:ILJ262371 IVF262157:IVF262371 JFB262157:JFB262371 JOX262157:JOX262371 JYT262157:JYT262371 KIP262157:KIP262371 KSL262157:KSL262371 LCH262157:LCH262371 LMD262157:LMD262371 LVZ262157:LVZ262371 MFV262157:MFV262371 MPR262157:MPR262371 MZN262157:MZN262371 NJJ262157:NJJ262371 NTF262157:NTF262371 ODB262157:ODB262371 OMX262157:OMX262371 OWT262157:OWT262371 PGP262157:PGP262371 PQL262157:PQL262371 QAH262157:QAH262371 QKD262157:QKD262371 QTZ262157:QTZ262371 RDV262157:RDV262371 RNR262157:RNR262371 RXN262157:RXN262371 SHJ262157:SHJ262371 SRF262157:SRF262371 TBB262157:TBB262371 TKX262157:TKX262371 TUT262157:TUT262371 UEP262157:UEP262371 UOL262157:UOL262371 UYH262157:UYH262371 VID262157:VID262371 VRZ262157:VRZ262371 WBV262157:WBV262371 WLR262157:WLR262371 WVN262157:WVN262371 F393229:F393443 JB327693:JB327907 SX327693:SX327907 ACT327693:ACT327907 AMP327693:AMP327907 AWL327693:AWL327907 BGH327693:BGH327907 BQD327693:BQD327907 BZZ327693:BZZ327907 CJV327693:CJV327907 CTR327693:CTR327907 DDN327693:DDN327907 DNJ327693:DNJ327907 DXF327693:DXF327907 EHB327693:EHB327907 EQX327693:EQX327907 FAT327693:FAT327907 FKP327693:FKP327907 FUL327693:FUL327907 GEH327693:GEH327907 GOD327693:GOD327907 GXZ327693:GXZ327907 HHV327693:HHV327907 HRR327693:HRR327907 IBN327693:IBN327907 ILJ327693:ILJ327907 IVF327693:IVF327907 JFB327693:JFB327907 JOX327693:JOX327907 JYT327693:JYT327907 KIP327693:KIP327907 KSL327693:KSL327907 LCH327693:LCH327907 LMD327693:LMD327907 LVZ327693:LVZ327907 MFV327693:MFV327907 MPR327693:MPR327907 MZN327693:MZN327907 NJJ327693:NJJ327907 NTF327693:NTF327907 ODB327693:ODB327907 OMX327693:OMX327907 OWT327693:OWT327907 PGP327693:PGP327907 PQL327693:PQL327907 QAH327693:QAH327907 QKD327693:QKD327907 QTZ327693:QTZ327907 RDV327693:RDV327907 RNR327693:RNR327907 RXN327693:RXN327907 SHJ327693:SHJ327907 SRF327693:SRF327907 TBB327693:TBB327907 TKX327693:TKX327907 TUT327693:TUT327907 UEP327693:UEP327907 UOL327693:UOL327907 UYH327693:UYH327907 VID327693:VID327907 VRZ327693:VRZ327907 WBV327693:WBV327907 WLR327693:WLR327907 WVN327693:WVN327907 F458765:F458979 JB393229:JB393443 SX393229:SX393443 ACT393229:ACT393443 AMP393229:AMP393443 AWL393229:AWL393443 BGH393229:BGH393443 BQD393229:BQD393443 BZZ393229:BZZ393443 CJV393229:CJV393443 CTR393229:CTR393443 DDN393229:DDN393443 DNJ393229:DNJ393443 DXF393229:DXF393443 EHB393229:EHB393443 EQX393229:EQX393443 FAT393229:FAT393443 FKP393229:FKP393443 FUL393229:FUL393443 GEH393229:GEH393443 GOD393229:GOD393443 GXZ393229:GXZ393443 HHV393229:HHV393443 HRR393229:HRR393443 IBN393229:IBN393443 ILJ393229:ILJ393443 IVF393229:IVF393443 JFB393229:JFB393443 JOX393229:JOX393443 JYT393229:JYT393443 KIP393229:KIP393443 KSL393229:KSL393443 LCH393229:LCH393443 LMD393229:LMD393443 LVZ393229:LVZ393443 MFV393229:MFV393443 MPR393229:MPR393443 MZN393229:MZN393443 NJJ393229:NJJ393443 NTF393229:NTF393443 ODB393229:ODB393443 OMX393229:OMX393443 OWT393229:OWT393443 PGP393229:PGP393443 PQL393229:PQL393443 QAH393229:QAH393443 QKD393229:QKD393443 QTZ393229:QTZ393443 RDV393229:RDV393443 RNR393229:RNR393443 RXN393229:RXN393443 SHJ393229:SHJ393443 SRF393229:SRF393443 TBB393229:TBB393443 TKX393229:TKX393443 TUT393229:TUT393443 UEP393229:UEP393443 UOL393229:UOL393443 UYH393229:UYH393443 VID393229:VID393443 VRZ393229:VRZ393443 WBV393229:WBV393443 WLR393229:WLR393443 WVN393229:WVN393443 F524301:F524515 JB458765:JB458979 SX458765:SX458979 ACT458765:ACT458979 AMP458765:AMP458979 AWL458765:AWL458979 BGH458765:BGH458979 BQD458765:BQD458979 BZZ458765:BZZ458979 CJV458765:CJV458979 CTR458765:CTR458979 DDN458765:DDN458979 DNJ458765:DNJ458979 DXF458765:DXF458979 EHB458765:EHB458979 EQX458765:EQX458979 FAT458765:FAT458979 FKP458765:FKP458979 FUL458765:FUL458979 GEH458765:GEH458979 GOD458765:GOD458979 GXZ458765:GXZ458979 HHV458765:HHV458979 HRR458765:HRR458979 IBN458765:IBN458979 ILJ458765:ILJ458979 IVF458765:IVF458979 JFB458765:JFB458979 JOX458765:JOX458979 JYT458765:JYT458979 KIP458765:KIP458979 KSL458765:KSL458979 LCH458765:LCH458979 LMD458765:LMD458979 LVZ458765:LVZ458979 MFV458765:MFV458979 MPR458765:MPR458979 MZN458765:MZN458979 NJJ458765:NJJ458979 NTF458765:NTF458979 ODB458765:ODB458979 OMX458765:OMX458979 OWT458765:OWT458979 PGP458765:PGP458979 PQL458765:PQL458979 QAH458765:QAH458979 QKD458765:QKD458979 QTZ458765:QTZ458979 RDV458765:RDV458979 RNR458765:RNR458979 RXN458765:RXN458979 SHJ458765:SHJ458979 SRF458765:SRF458979 TBB458765:TBB458979 TKX458765:TKX458979 TUT458765:TUT458979 UEP458765:UEP458979 UOL458765:UOL458979 UYH458765:UYH458979 VID458765:VID458979 VRZ458765:VRZ458979 WBV458765:WBV458979 WLR458765:WLR458979 WVN458765:WVN458979 F589837:F590051 JB524301:JB524515 SX524301:SX524515 ACT524301:ACT524515 AMP524301:AMP524515 AWL524301:AWL524515 BGH524301:BGH524515 BQD524301:BQD524515 BZZ524301:BZZ524515 CJV524301:CJV524515 CTR524301:CTR524515 DDN524301:DDN524515 DNJ524301:DNJ524515 DXF524301:DXF524515 EHB524301:EHB524515 EQX524301:EQX524515 FAT524301:FAT524515 FKP524301:FKP524515 FUL524301:FUL524515 GEH524301:GEH524515 GOD524301:GOD524515 GXZ524301:GXZ524515 HHV524301:HHV524515 HRR524301:HRR524515 IBN524301:IBN524515 ILJ524301:ILJ524515 IVF524301:IVF524515 JFB524301:JFB524515 JOX524301:JOX524515 JYT524301:JYT524515 KIP524301:KIP524515 KSL524301:KSL524515 LCH524301:LCH524515 LMD524301:LMD524515 LVZ524301:LVZ524515 MFV524301:MFV524515 MPR524301:MPR524515 MZN524301:MZN524515 NJJ524301:NJJ524515 NTF524301:NTF524515 ODB524301:ODB524515 OMX524301:OMX524515 OWT524301:OWT524515 PGP524301:PGP524515 PQL524301:PQL524515 QAH524301:QAH524515 QKD524301:QKD524515 QTZ524301:QTZ524515 RDV524301:RDV524515 RNR524301:RNR524515 RXN524301:RXN524515 SHJ524301:SHJ524515 SRF524301:SRF524515 TBB524301:TBB524515 TKX524301:TKX524515 TUT524301:TUT524515 UEP524301:UEP524515 UOL524301:UOL524515 UYH524301:UYH524515 VID524301:VID524515 VRZ524301:VRZ524515 WBV524301:WBV524515 WLR524301:WLR524515 WVN524301:WVN524515 F655373:F655587 JB589837:JB590051 SX589837:SX590051 ACT589837:ACT590051 AMP589837:AMP590051 AWL589837:AWL590051 BGH589837:BGH590051 BQD589837:BQD590051 BZZ589837:BZZ590051 CJV589837:CJV590051 CTR589837:CTR590051 DDN589837:DDN590051 DNJ589837:DNJ590051 DXF589837:DXF590051 EHB589837:EHB590051 EQX589837:EQX590051 FAT589837:FAT590051 FKP589837:FKP590051 FUL589837:FUL590051 GEH589837:GEH590051 GOD589837:GOD590051 GXZ589837:GXZ590051 HHV589837:HHV590051 HRR589837:HRR590051 IBN589837:IBN590051 ILJ589837:ILJ590051 IVF589837:IVF590051 JFB589837:JFB590051 JOX589837:JOX590051 JYT589837:JYT590051 KIP589837:KIP590051 KSL589837:KSL590051 LCH589837:LCH590051 LMD589837:LMD590051 LVZ589837:LVZ590051 MFV589837:MFV590051 MPR589837:MPR590051 MZN589837:MZN590051 NJJ589837:NJJ590051 NTF589837:NTF590051 ODB589837:ODB590051 OMX589837:OMX590051 OWT589837:OWT590051 PGP589837:PGP590051 PQL589837:PQL590051 QAH589837:QAH590051 QKD589837:QKD590051 QTZ589837:QTZ590051 RDV589837:RDV590051 RNR589837:RNR590051 RXN589837:RXN590051 SHJ589837:SHJ590051 SRF589837:SRF590051 TBB589837:TBB590051 TKX589837:TKX590051 TUT589837:TUT590051 UEP589837:UEP590051 UOL589837:UOL590051 UYH589837:UYH590051 VID589837:VID590051 VRZ589837:VRZ590051 WBV589837:WBV590051 WLR589837:WLR590051 WVN589837:WVN590051 F720909:F721123 JB655373:JB655587 SX655373:SX655587 ACT655373:ACT655587 AMP655373:AMP655587 AWL655373:AWL655587 BGH655373:BGH655587 BQD655373:BQD655587 BZZ655373:BZZ655587 CJV655373:CJV655587 CTR655373:CTR655587 DDN655373:DDN655587 DNJ655373:DNJ655587 DXF655373:DXF655587 EHB655373:EHB655587 EQX655373:EQX655587 FAT655373:FAT655587 FKP655373:FKP655587 FUL655373:FUL655587 GEH655373:GEH655587 GOD655373:GOD655587 GXZ655373:GXZ655587 HHV655373:HHV655587 HRR655373:HRR655587 IBN655373:IBN655587 ILJ655373:ILJ655587 IVF655373:IVF655587 JFB655373:JFB655587 JOX655373:JOX655587 JYT655373:JYT655587 KIP655373:KIP655587 KSL655373:KSL655587 LCH655373:LCH655587 LMD655373:LMD655587 LVZ655373:LVZ655587 MFV655373:MFV655587 MPR655373:MPR655587 MZN655373:MZN655587 NJJ655373:NJJ655587 NTF655373:NTF655587 ODB655373:ODB655587 OMX655373:OMX655587 OWT655373:OWT655587 PGP655373:PGP655587 PQL655373:PQL655587 QAH655373:QAH655587 QKD655373:QKD655587 QTZ655373:QTZ655587 RDV655373:RDV655587 RNR655373:RNR655587 RXN655373:RXN655587 SHJ655373:SHJ655587 SRF655373:SRF655587 TBB655373:TBB655587 TKX655373:TKX655587 TUT655373:TUT655587 UEP655373:UEP655587 UOL655373:UOL655587 UYH655373:UYH655587 VID655373:VID655587 VRZ655373:VRZ655587 WBV655373:WBV655587 WLR655373:WLR655587 WVN655373:WVN655587 F786445:F786659 JB720909:JB721123 SX720909:SX721123 ACT720909:ACT721123 AMP720909:AMP721123 AWL720909:AWL721123 BGH720909:BGH721123 BQD720909:BQD721123 BZZ720909:BZZ721123 CJV720909:CJV721123 CTR720909:CTR721123 DDN720909:DDN721123 DNJ720909:DNJ721123 DXF720909:DXF721123 EHB720909:EHB721123 EQX720909:EQX721123 FAT720909:FAT721123 FKP720909:FKP721123 FUL720909:FUL721123 GEH720909:GEH721123 GOD720909:GOD721123 GXZ720909:GXZ721123 HHV720909:HHV721123 HRR720909:HRR721123 IBN720909:IBN721123 ILJ720909:ILJ721123 IVF720909:IVF721123 JFB720909:JFB721123 JOX720909:JOX721123 JYT720909:JYT721123 KIP720909:KIP721123 KSL720909:KSL721123 LCH720909:LCH721123 LMD720909:LMD721123 LVZ720909:LVZ721123 MFV720909:MFV721123 MPR720909:MPR721123 MZN720909:MZN721123 NJJ720909:NJJ721123 NTF720909:NTF721123 ODB720909:ODB721123 OMX720909:OMX721123 OWT720909:OWT721123 PGP720909:PGP721123 PQL720909:PQL721123 QAH720909:QAH721123 QKD720909:QKD721123 QTZ720909:QTZ721123 RDV720909:RDV721123 RNR720909:RNR721123 RXN720909:RXN721123 SHJ720909:SHJ721123 SRF720909:SRF721123 TBB720909:TBB721123 TKX720909:TKX721123 TUT720909:TUT721123 UEP720909:UEP721123 UOL720909:UOL721123 UYH720909:UYH721123 VID720909:VID721123 VRZ720909:VRZ721123 WBV720909:WBV721123 WLR720909:WLR721123 WVN720909:WVN721123 F851981:F852195 JB786445:JB786659 SX786445:SX786659 ACT786445:ACT786659 AMP786445:AMP786659 AWL786445:AWL786659 BGH786445:BGH786659 BQD786445:BQD786659 BZZ786445:BZZ786659 CJV786445:CJV786659 CTR786445:CTR786659 DDN786445:DDN786659 DNJ786445:DNJ786659 DXF786445:DXF786659 EHB786445:EHB786659 EQX786445:EQX786659 FAT786445:FAT786659 FKP786445:FKP786659 FUL786445:FUL786659 GEH786445:GEH786659 GOD786445:GOD786659 GXZ786445:GXZ786659 HHV786445:HHV786659 HRR786445:HRR786659 IBN786445:IBN786659 ILJ786445:ILJ786659 IVF786445:IVF786659 JFB786445:JFB786659 JOX786445:JOX786659 JYT786445:JYT786659 KIP786445:KIP786659 KSL786445:KSL786659 LCH786445:LCH786659 LMD786445:LMD786659 LVZ786445:LVZ786659 MFV786445:MFV786659 MPR786445:MPR786659 MZN786445:MZN786659 NJJ786445:NJJ786659 NTF786445:NTF786659 ODB786445:ODB786659 OMX786445:OMX786659 OWT786445:OWT786659 PGP786445:PGP786659 PQL786445:PQL786659 QAH786445:QAH786659 QKD786445:QKD786659 QTZ786445:QTZ786659 RDV786445:RDV786659 RNR786445:RNR786659 RXN786445:RXN786659 SHJ786445:SHJ786659 SRF786445:SRF786659 TBB786445:TBB786659 TKX786445:TKX786659 TUT786445:TUT786659 UEP786445:UEP786659 UOL786445:UOL786659 UYH786445:UYH786659 VID786445:VID786659 VRZ786445:VRZ786659 WBV786445:WBV786659 WLR786445:WLR786659 WVN786445:WVN786659 F917517:F917731 JB851981:JB852195 SX851981:SX852195 ACT851981:ACT852195 AMP851981:AMP852195 AWL851981:AWL852195 BGH851981:BGH852195 BQD851981:BQD852195 BZZ851981:BZZ852195 CJV851981:CJV852195 CTR851981:CTR852195 DDN851981:DDN852195 DNJ851981:DNJ852195 DXF851981:DXF852195 EHB851981:EHB852195 EQX851981:EQX852195 FAT851981:FAT852195 FKP851981:FKP852195 FUL851981:FUL852195 GEH851981:GEH852195 GOD851981:GOD852195 GXZ851981:GXZ852195 HHV851981:HHV852195 HRR851981:HRR852195 IBN851981:IBN852195 ILJ851981:ILJ852195 IVF851981:IVF852195 JFB851981:JFB852195 JOX851981:JOX852195 JYT851981:JYT852195 KIP851981:KIP852195 KSL851981:KSL852195 LCH851981:LCH852195 LMD851981:LMD852195 LVZ851981:LVZ852195 MFV851981:MFV852195 MPR851981:MPR852195 MZN851981:MZN852195 NJJ851981:NJJ852195 NTF851981:NTF852195 ODB851981:ODB852195 OMX851981:OMX852195 OWT851981:OWT852195 PGP851981:PGP852195 PQL851981:PQL852195 QAH851981:QAH852195 QKD851981:QKD852195 QTZ851981:QTZ852195 RDV851981:RDV852195 RNR851981:RNR852195 RXN851981:RXN852195 SHJ851981:SHJ852195 SRF851981:SRF852195 TBB851981:TBB852195 TKX851981:TKX852195 TUT851981:TUT852195 UEP851981:UEP852195 UOL851981:UOL852195 UYH851981:UYH852195 VID851981:VID852195 VRZ851981:VRZ852195 WBV851981:WBV852195 WLR851981:WLR852195 WVN851981:WVN852195 F983053:F983267 JB917517:JB917731 SX917517:SX917731 ACT917517:ACT917731 AMP917517:AMP917731 AWL917517:AWL917731 BGH917517:BGH917731 BQD917517:BQD917731 BZZ917517:BZZ917731 CJV917517:CJV917731 CTR917517:CTR917731 DDN917517:DDN917731 DNJ917517:DNJ917731 DXF917517:DXF917731 EHB917517:EHB917731 EQX917517:EQX917731 FAT917517:FAT917731 FKP917517:FKP917731 FUL917517:FUL917731 GEH917517:GEH917731 GOD917517:GOD917731 GXZ917517:GXZ917731 HHV917517:HHV917731 HRR917517:HRR917731 IBN917517:IBN917731 ILJ917517:ILJ917731 IVF917517:IVF917731 JFB917517:JFB917731 JOX917517:JOX917731 JYT917517:JYT917731 KIP917517:KIP917731 KSL917517:KSL917731 LCH917517:LCH917731 LMD917517:LMD917731 LVZ917517:LVZ917731 MFV917517:MFV917731 MPR917517:MPR917731 MZN917517:MZN917731 NJJ917517:NJJ917731 NTF917517:NTF917731 ODB917517:ODB917731 OMX917517:OMX917731 OWT917517:OWT917731 PGP917517:PGP917731 PQL917517:PQL917731 QAH917517:QAH917731 QKD917517:QKD917731 QTZ917517:QTZ917731 RDV917517:RDV917731 RNR917517:RNR917731 RXN917517:RXN917731 SHJ917517:SHJ917731 SRF917517:SRF917731 TBB917517:TBB917731 TKX917517:TKX917731 TUT917517:TUT917731 UEP917517:UEP917731 UOL917517:UOL917731 UYH917517:UYH917731 VID917517:VID917731 VRZ917517:VRZ917731 WBV917517:WBV917731 WLR917517:WLR917731 WVN917517:WVN917731 F16:F227 JB983053:JB983267 SX983053:SX983267 ACT983053:ACT983267 AMP983053:AMP983267 AWL983053:AWL983267 BGH983053:BGH983267 BQD983053:BQD983267 BZZ983053:BZZ983267 CJV983053:CJV983267 CTR983053:CTR983267 DDN983053:DDN983267 DNJ983053:DNJ983267 DXF983053:DXF983267 EHB983053:EHB983267 EQX983053:EQX983267 FAT983053:FAT983267 FKP983053:FKP983267 FUL983053:FUL983267 GEH983053:GEH983267 GOD983053:GOD983267 GXZ983053:GXZ983267 HHV983053:HHV983267 HRR983053:HRR983267 IBN983053:IBN983267 ILJ983053:ILJ983267 IVF983053:IVF983267 JFB983053:JFB983267 JOX983053:JOX983267 JYT983053:JYT983267 KIP983053:KIP983267 KSL983053:KSL983267 LCH983053:LCH983267 LMD983053:LMD983267 LVZ983053:LVZ983267 MFV983053:MFV983267 MPR983053:MPR983267 MZN983053:MZN983267 NJJ983053:NJJ983267 NTF983053:NTF983267 ODB983053:ODB983267 OMX983053:OMX983267 OWT983053:OWT983267 PGP983053:PGP983267 PQL983053:PQL983267 QAH983053:QAH983267 QKD983053:QKD983267 QTZ983053:QTZ983267 RDV983053:RDV983267 RNR983053:RNR983267 RXN983053:RXN983267 SHJ983053:SHJ983267 SRF983053:SRF983267 TBB983053:TBB983267 TKX983053:TKX983267 TUT983053:TUT983267 UEP983053:UEP983267 UOL983053:UOL983267 UYH983053:UYH983267 VID983053:VID983267 VRZ983053:VRZ983267 WBV983053:WBV983267 WLR983053:WLR983267 WVN983053:WVN983267 WVN16:WVN227 WLR16:WLR227 WBV16:WBV227 VRZ16:VRZ227 VID16:VID227 UYH16:UYH227 UOL16:UOL227 UEP16:UEP227 TUT16:TUT227 TKX16:TKX227 TBB16:TBB227 SRF16:SRF227 SHJ16:SHJ227 RXN16:RXN227 RNR16:RNR227 RDV16:RDV227 QTZ16:QTZ227 QKD16:QKD227 QAH16:QAH227 PQL16:PQL227 PGP16:PGP227 OWT16:OWT227 OMX16:OMX227 ODB16:ODB227 NTF16:NTF227 NJJ16:NJJ227 MZN16:MZN227 MPR16:MPR227 MFV16:MFV227 LVZ16:LVZ227 LMD16:LMD227 LCH16:LCH227 KSL16:KSL227 KIP16:KIP227 JYT16:JYT227 JOX16:JOX227 JFB16:JFB227 IVF16:IVF227 ILJ16:ILJ227 IBN16:IBN227 HRR16:HRR227 HHV16:HHV227 GXZ16:GXZ227 GOD16:GOD227 GEH16:GEH227 FUL16:FUL227 FKP16:FKP227 FAT16:FAT227 EQX16:EQX227 EHB16:EHB227 DXF16:DXF227 DNJ16:DNJ227 DDN16:DDN227 CTR16:CTR227 CJV16:CJV227 BZZ16:BZZ227 BQD16:BQD227 BGH16:BGH227 AWL16:AWL227 AMP16:AMP227 ACT16:ACT227 SX16:SX227 JB16:JB227 F65538" xr:uid="{00000000-0002-0000-0000-00000E000000}">
      <formula1>41363</formula1>
      <formula2>45015</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Feuille1</vt:lpstr>
    </vt:vector>
  </TitlesOfParts>
  <Company>Parks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Evita Ho</dc:creator>
  <cp:lastModifiedBy>Hebert, Louis</cp:lastModifiedBy>
  <dcterms:created xsi:type="dcterms:W3CDTF">2021-01-06T20:30:05Z</dcterms:created>
  <dcterms:modified xsi:type="dcterms:W3CDTF">2021-03-05T14:11:41Z</dcterms:modified>
</cp:coreProperties>
</file>